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NAB\Documents\INTERNACIONALIZACIÓN\MOVILIDAD E INTERCAMBIOS ACADEMICOS\MOVILIDAD VIRTUAL\CLASES ESPEJO\"/>
    </mc:Choice>
  </mc:AlternateContent>
  <xr:revisionPtr revIDLastSave="0" documentId="8_{6F75AA24-1DC2-4E7D-9FDD-A68CB3596BFA}" xr6:coauthVersionLast="36" xr6:coauthVersionMax="36" xr10:uidLastSave="{00000000-0000-0000-0000-000000000000}"/>
  <bookViews>
    <workbookView xWindow="0" yWindow="0" windowWidth="26385" windowHeight="6435" xr2:uid="{00000000-000D-0000-FFFF-FFFF00000000}"/>
  </bookViews>
  <sheets>
    <sheet name="Ciclo 1 2026" sheetId="1" r:id="rId1"/>
    <sheet name="Ciclo 2 2025" sheetId="2" r:id="rId2"/>
  </sheets>
  <calcPr calcId="0"/>
</workbook>
</file>

<file path=xl/sharedStrings.xml><?xml version="1.0" encoding="utf-8"?>
<sst xmlns="http://schemas.openxmlformats.org/spreadsheetml/2006/main" count="1466" uniqueCount="447">
  <si>
    <t>Listado de Docentes propuestos para Clases Espejo o COILS  Ciclo 2-2025</t>
  </si>
  <si>
    <t>Sede Regional</t>
  </si>
  <si>
    <t>Facultad</t>
  </si>
  <si>
    <t>CARRERA</t>
  </si>
  <si>
    <t>COORDINADOR/A DE CARRERA</t>
  </si>
  <si>
    <t>ASIGNATURA</t>
  </si>
  <si>
    <t>DOCENTE</t>
  </si>
  <si>
    <t>CORREO DE CONTACTO DEL DOCENTE</t>
  </si>
  <si>
    <t>Fechas de realización de la asignatura. Inicio y fin del curso.</t>
  </si>
  <si>
    <t>Modalidad si es sincrónico o asincrónico</t>
  </si>
  <si>
    <t>Horario de clases sincrónicas si aplica</t>
  </si>
  <si>
    <t>Selecciones la opción que realizará</t>
  </si>
  <si>
    <t>Chalatenango</t>
  </si>
  <si>
    <t>Posgrados y Educación Continua</t>
  </si>
  <si>
    <t xml:space="preserve">Maestria en Docencia Universitaria en Entornos virtuales </t>
  </si>
  <si>
    <t xml:space="preserve">Mtra. Karen Stefanny Alvarenga de Alvarenga </t>
  </si>
  <si>
    <t>Tecnologías de Información y Comunicación I</t>
  </si>
  <si>
    <t xml:space="preserve">Mtro. Jose Rosalio Serrano Carvajal </t>
  </si>
  <si>
    <t>jose.serrano@unab.edu.sv</t>
  </si>
  <si>
    <t>8/05/2026                    10/07/2026</t>
  </si>
  <si>
    <t>Sincrónica</t>
  </si>
  <si>
    <t xml:space="preserve">Viernes        6:00 PM a 9:20 PM        </t>
  </si>
  <si>
    <t>Opción 1 Clase espejo</t>
  </si>
  <si>
    <t>San Salvador</t>
  </si>
  <si>
    <t>Mestría en Administración y Gestión de Negocios Internacionales</t>
  </si>
  <si>
    <t>Mtra. Alejandra Marinero</t>
  </si>
  <si>
    <t xml:space="preserve">Seminario de habilidades directivas </t>
  </si>
  <si>
    <t>Mtro.José Vicente Pérezs Cubias</t>
  </si>
  <si>
    <t>josevicente.perez@unab.edu.sv</t>
  </si>
  <si>
    <t>06/05/2026                        08/07/2026</t>
  </si>
  <si>
    <t>Miércoles	6:00 PM a 9:20 PM</t>
  </si>
  <si>
    <t>Sonsonate</t>
  </si>
  <si>
    <t>Facultad de Ciencias Económicas</t>
  </si>
  <si>
    <t>Lic. Admón. de Empresas, Contaduría Publica y Merca. Estratégico</t>
  </si>
  <si>
    <t xml:space="preserve">Nancy Gisela Rugamas de Martínez </t>
  </si>
  <si>
    <t>Microeconomía.</t>
  </si>
  <si>
    <t xml:space="preserve"> Lic. Ricardo Arturo Arias Chile.</t>
  </si>
  <si>
    <t xml:space="preserve"> ricardoarturo.arias@unab.edu.sv</t>
  </si>
  <si>
    <t>06/05/2026                        03/06/2027</t>
  </si>
  <si>
    <t>Lunes	5:00 PM a 6:40 PM	(presencial) y Miércoles 5:00 PM a 6:40 PM (virtual)</t>
  </si>
  <si>
    <t>Lic. Administración de Empresas</t>
  </si>
  <si>
    <t>Mae. Luis Eliseo Ramos Hernández</t>
  </si>
  <si>
    <t>Gerencia Avanzada</t>
  </si>
  <si>
    <t>Mtro. Elmer Francisco Archila Tobar</t>
  </si>
  <si>
    <t>elmerfrancisco.archila@unab.edu.sv</t>
  </si>
  <si>
    <t>20/01/2026
10/06/2026</t>
  </si>
  <si>
    <t>Martes 5:00pm a 8.20pm Virtual</t>
  </si>
  <si>
    <t>San Miguel</t>
  </si>
  <si>
    <t>Facultad Tecnología e Innovación</t>
  </si>
  <si>
    <t>Ingeniería en Sistemas y Computación</t>
  </si>
  <si>
    <t>Carlos Mauricio Garcia Morales</t>
  </si>
  <si>
    <t>Administración de Base de Datos - G1</t>
  </si>
  <si>
    <t>MAE. MARIA BEATRIZ AMAYA VILLALTA</t>
  </si>
  <si>
    <t>maria.amaya@unab.edu.sv</t>
  </si>
  <si>
    <t>19/01/2026
17/05/2026</t>
  </si>
  <si>
    <t>Jueves  5:00 PM a 6:40 PM  Virtual 09 FTEI    
Sábado  10:40 AM a 12:20 AM  CC01</t>
  </si>
  <si>
    <t>Irene Noemi Roman Grajeda</t>
  </si>
  <si>
    <t>ING. OSIRIS SALOMON CHAVEZ MENJIVAR</t>
  </si>
  <si>
    <t>osirissalomon.chavez@unab.edu.sv</t>
  </si>
  <si>
    <r>
      <rPr>
        <sz val="9"/>
        <color theme="1"/>
        <rFont val="Arial"/>
      </rPr>
      <t xml:space="preserve">Lunes  6:40 PM a 8:20 PM  E.CC03
</t>
    </r>
    <r>
      <rPr>
        <sz val="9"/>
        <color theme="1"/>
        <rFont val="Arial"/>
      </rPr>
      <t>Miércoles  6:40 PM a 8:20 PM  Virtual 02 FTEI</t>
    </r>
  </si>
  <si>
    <t>Marcos Antonio Huezo Girón</t>
  </si>
  <si>
    <t>MAE. NELSON ROMEO HERCULES ORELLANA</t>
  </si>
  <si>
    <t>nelsonromeo.hercules@unab.edu.sv</t>
  </si>
  <si>
    <t>Lunes  5:00 PM a 5:50 PM  Asincrona 01 FTEI    
Viernes  8:00 AM a 11:20 AM  CC02</t>
  </si>
  <si>
    <t>Licenciatura en Computación Gerencial</t>
  </si>
  <si>
    <t>Liliam Guardado</t>
  </si>
  <si>
    <t>ING. KAREN LISSETH REYES DE GARCIA</t>
  </si>
  <si>
    <t>karenlisseth.reyes@unab.edu.sv</t>
  </si>
  <si>
    <t>19/01/2026
14/06/2026</t>
  </si>
  <si>
    <t>Martes  6:00 AM a 7:40 AM  Virtual 11 FTEI    
Miércoles  6:00 AM a 7:40 AM  CC02</t>
  </si>
  <si>
    <t>Administración de Base de Datos - G2</t>
  </si>
  <si>
    <t xml:space="preserve">Martes  5:00 PM a 6:40 PM  CC01     
Viernes  5:00 PM a 6:40 PM  Virtual 06 FTEI  </t>
  </si>
  <si>
    <t>Lunes  5:00 PM a 6:40 PM  E.CC03       
Miércoles  5:00 PM a 6:40 PM  Virtual 04 FTEI</t>
  </si>
  <si>
    <t>Lunes  4:00 PM a 4:50 PM  Asincrona 02 FTEI    
Viernes  1:00 PM a 4:20 PM  CC02</t>
  </si>
  <si>
    <t>Administracion de Centros de Computo / 
Gestión Empresarial de Recursos Tecnológicos - G1</t>
  </si>
  <si>
    <t>MAE. JONATHAN MAX MARINERO HERNANDEZ</t>
  </si>
  <si>
    <t>jonathanmax.marinero@unab.edu.sv</t>
  </si>
  <si>
    <t>Viernes  5:00 PM a 8:20 PM  Virtual 03 FTEI</t>
  </si>
  <si>
    <t>MAE. JONATHAN FRANCISCO CARBALLO CASTRO</t>
  </si>
  <si>
    <t>jonathanfrancisco.carballo@unab.edu.sv</t>
  </si>
  <si>
    <t>Jueves  5:30 PM a 8:50 PM  Virtual 03 FTEI</t>
  </si>
  <si>
    <t>MAE. STEPHANIE YAMILETH MIRANDA VENTURA</t>
  </si>
  <si>
    <t>stephanieyamileth.miranda@unab.edu.sv</t>
  </si>
  <si>
    <t>Martes  6:40 PM a 8:20 PM  Virtual 05 FTEI       
Jueves  6:40 PM a 8:20 PM  Virtual 05 FTEI</t>
  </si>
  <si>
    <t>Análisis y Diseño de Sistemas - G1</t>
  </si>
  <si>
    <t>LIC. DANIEL ALEXANDER PALACIOS AGUILERA</t>
  </si>
  <si>
    <t>danielalexander.palacios@unab.edu.sv</t>
  </si>
  <si>
    <t xml:space="preserve">Martes  8:00 AM a 9:40 AM  Virtual 04 FTEI    
Jueves  8:00 AM a 9:40 AM  Virtual 04 FTEI    </t>
  </si>
  <si>
    <t>MAE. DOUGLAS OSWALDO RIVERA MATAMOROS</t>
  </si>
  <si>
    <t>douglasoswaldo.rivera@unab.edu.sv</t>
  </si>
  <si>
    <t>Lunes  5:00 PM a 6:40 PM  Virtual 02 FTEI    
Miércoles  6:50 PM a 8:30 PM  Virtual 07 FTEI</t>
  </si>
  <si>
    <t>MAE. EVER ALFREDO SORTO AYALA</t>
  </si>
  <si>
    <t>everalfredo.sorto@unab.edu.sv</t>
  </si>
  <si>
    <t>Jueves  8:00 AM a 11:20 AM  Virtual 03 FTEI</t>
  </si>
  <si>
    <t xml:space="preserve">Viernes  5:00 PM a 8:20 PM  Virtual 01 FTEI  </t>
  </si>
  <si>
    <t>Análisis y Diseño de Sistemas - G2</t>
  </si>
  <si>
    <t xml:space="preserve">Lunes  6:50 PM a 8:30 PM  Virtual 04 FTEI    
Viernes  6:50 PM a 8:30 PM  Virtual 04 FTEI   </t>
  </si>
  <si>
    <t>Miércoles  1:00 PM a 4:20 PM  Virtual 03 FTEI</t>
  </si>
  <si>
    <t>Licenciatura en Diseño Gráfico Multimedia</t>
  </si>
  <si>
    <t>Animación I - G1</t>
  </si>
  <si>
    <t>ING. EDGAR EDMUNDO FUENTES RUIZ</t>
  </si>
  <si>
    <t>edgaredmundo.fuentes@unab.edu.sv</t>
  </si>
  <si>
    <t>Martes  1:00 PM a 2:40 PM  Virtual 03 FTEI    
Jueves  5:00 PM a 6:40 PM  Virtual 03 FTEI</t>
  </si>
  <si>
    <t>Aplicaciones Orientadas a Servicios - G1</t>
  </si>
  <si>
    <t>ING. FRANCISCO DANIEL PEÑATE MENA</t>
  </si>
  <si>
    <t>franciscodaniel.penate@unab.edu.sv</t>
  </si>
  <si>
    <t>Martes  5:30 PM a 8:50 PM  Virtual 03 FTEI</t>
  </si>
  <si>
    <t>ING. SALVADOR VLADIMIR MARTINEZ CHICAS</t>
  </si>
  <si>
    <t>salvadorvladimir.martinez@unab.edu.sv</t>
  </si>
  <si>
    <t xml:space="preserve">Martes  6:10 AM a 7:50 AM  Virtual 01 FTEI    
Jueves  6:10 AM a 7:50 AM  Virtual 01 FTEI    </t>
  </si>
  <si>
    <t>Auditoría de Sistemas - G1</t>
  </si>
  <si>
    <t>ING. FRANKLIN GEOVANY BURUCA HERNANDEZ</t>
  </si>
  <si>
    <t>franklin.buruca@unab.edu.sv</t>
  </si>
  <si>
    <t xml:space="preserve">Martes  5:00 PM a 8:20 PM  Virtual 04 FTEI   </t>
  </si>
  <si>
    <t>ING. RUBEN EDGARDO PORTILLO GUEVARA</t>
  </si>
  <si>
    <t>rubenedgardo.portillo@unab.edu.sv</t>
  </si>
  <si>
    <t>Sábado  1:00 PM a 4:20 PM  CC01</t>
  </si>
  <si>
    <t>Auditoría de Sistemas Computacionales - G1</t>
  </si>
  <si>
    <t xml:space="preserve">Martes  5:00 PM a 8:20 PM  Virtual 05 FTEI  </t>
  </si>
  <si>
    <t>Viernes  6:10 AM a 7:50 AM  Virtual 03 FTEI    
Sábado  6:10 AM a 7:50 AM  E.2.05</t>
  </si>
  <si>
    <t>Ingeniería en Innovación Agroindustrial</t>
  </si>
  <si>
    <t>Buenas Prácticas De Manufactura - G1</t>
  </si>
  <si>
    <t>MAE. OLGA SOFIA DIAZ NAVARRO</t>
  </si>
  <si>
    <t>olgasofia.diaz@unab.edu.sv</t>
  </si>
  <si>
    <t>Martes  8:00 AM a 11:20 AM  C.1.04</t>
  </si>
  <si>
    <t>Configuración de Sistemas Operativos - G1</t>
  </si>
  <si>
    <t>MAE. FLOR ELIZABETH GONZALEZ ESCUINTLA</t>
  </si>
  <si>
    <t>florelizabeth.gonzalez@unab.edu.sv</t>
  </si>
  <si>
    <t>Lunes  6:00 AM a 7:40 AM  CC01     
Miércoles  6:00 AM a 7:40 AM  Virtual 02 FTEI</t>
  </si>
  <si>
    <t>LIC. ENRIQUE ALBERTO GARCIA NUÑEZ</t>
  </si>
  <si>
    <t>enrique.garcia@unab.edu.sv</t>
  </si>
  <si>
    <t>Martes  8:00 AM a 11:20 AM  Virtual 02 FTEI</t>
  </si>
  <si>
    <t>Desarrollo Web II - G1</t>
  </si>
  <si>
    <t>MAE. JOSE GUILLERMO RIVERA PLEITEZ</t>
  </si>
  <si>
    <t>joseguillermo.rivera@unab.edu.sv</t>
  </si>
  <si>
    <t>Martes  6:10 AM a 7:50 AM  Virtual 02 FTEI    
Jueves  6:10 AM a 7:50 AM  Virtual 02 FTEI</t>
  </si>
  <si>
    <t>Desarrollo Web y Aplicaciones Para Móviles - G1</t>
  </si>
  <si>
    <t>MAE. CHRISTIAN MARVIN MARTINEZ PEREZ</t>
  </si>
  <si>
    <t>christianmarvin.martinez@unab.edu.sv</t>
  </si>
  <si>
    <t>Martes  5:00 PM a 6:40 PM  Virtual 02 FTEI    
Jueves  5:00 PM a 6:40 PM  Virtual 02 FTEI</t>
  </si>
  <si>
    <t>LIC. SAMUEL ALEJANDRO CANO</t>
  </si>
  <si>
    <t>samuelalejandro.cano@unab.edu.sv</t>
  </si>
  <si>
    <t>Jueves  5:00 PM a 8:20 PM  Virtual 04 FTEI</t>
  </si>
  <si>
    <t>Miércoles  2:00 PM a 2:50 PM  Asincrona 01 FTEI</t>
  </si>
  <si>
    <t>Diseño De Imagen Corporativa - G1</t>
  </si>
  <si>
    <t>LIC. CLAUDIA MARGARITA CONSTANTE QUEZADA</t>
  </si>
  <si>
    <t>claudiamargarita.constante@unab.edu.sv</t>
  </si>
  <si>
    <t>Lunes  5:00 PM a 8:20 PM  CC3</t>
  </si>
  <si>
    <t>LIC. MARLON ALEXANDER RUIZ LOPEZ</t>
  </si>
  <si>
    <t>marlonalexander.ruiz@unab.edu.sv</t>
  </si>
  <si>
    <t>Lunes  6:10 AM a 7:50 AM  Lab. Diseño    
Miércoles  6:10 AM a 7:50 AM  Lab. Diseño</t>
  </si>
  <si>
    <t>MAE. INGRID ELIZABETH VILLALTA FLORES</t>
  </si>
  <si>
    <t>ingridelizabeth.villalta@unab.edu.sv</t>
  </si>
  <si>
    <t>Miércoles  1:00 PM a 4:20 PM  A.1.06</t>
  </si>
  <si>
    <t>LIC. LUIS EDUARDO ROMERO ALAS</t>
  </si>
  <si>
    <t>luiseduardo.romero@unab.edu.sv</t>
  </si>
  <si>
    <t>Lunes  1:00 PM a 4:20 PM  Lab. Diseño</t>
  </si>
  <si>
    <t>Diseño De Imagen Corporativa - G2</t>
  </si>
  <si>
    <t>LIC. OBED ISAI PORTILLO SANCHEZ</t>
  </si>
  <si>
    <t>obedisai.portillo@unab.edu.sv</t>
  </si>
  <si>
    <t>Viernes  8:00 AM a 11:20 AM  Lab. Diseño</t>
  </si>
  <si>
    <t>Diseño Digital II - G1</t>
  </si>
  <si>
    <t>LIC. GUSTAVO ADOLFO SEBASTIAN VALENZUELA GARCIA</t>
  </si>
  <si>
    <t>gustavoadolfo.valenzuela@unab.edu.sv</t>
  </si>
  <si>
    <t>Jueves  5:00 PM a 8:20 PM  CC3</t>
  </si>
  <si>
    <t>Sábado  6:10 AM a 9:30 AM  Lab. Diseño</t>
  </si>
  <si>
    <t>Diseño Digital II - G2</t>
  </si>
  <si>
    <t>LIC. GUILLERMO ENRIQUE AYALA PALACIOS</t>
  </si>
  <si>
    <t>guillermoenrique.ayala@unab.edu.sv</t>
  </si>
  <si>
    <t>Miércoles  5:00 PM a 8:20 PM  Lab. Diseño</t>
  </si>
  <si>
    <t>Diseño Web II - G1</t>
  </si>
  <si>
    <t>Miércoles  6:10 AM a 7:50 AM  Virtual 01 FTEI    
Viernes  6:10 AM a 7:50 AM  Virtual 01 FTEI</t>
  </si>
  <si>
    <t>Fisiología Vegetal - G1</t>
  </si>
  <si>
    <t>LIC. FREDY ANIBAL PEÑA GUARDADO</t>
  </si>
  <si>
    <t>fredyanibal.guardado@unab.edu.sv</t>
  </si>
  <si>
    <t>Miércoles  8:00 AM a 11:20 AM  C.305</t>
  </si>
  <si>
    <t>Fotografía I - G1</t>
  </si>
  <si>
    <t>MAE. ABEL CHRISTIAN ALCIDES MORALES BACHEZ</t>
  </si>
  <si>
    <t>abelchristian.morales@unab.edu.sv</t>
  </si>
  <si>
    <t>Lunes  5:00 PM a 8:20 PM  A.3.04</t>
  </si>
  <si>
    <t>Fundamentos de Electricidad y Electrónica - G1</t>
  </si>
  <si>
    <t>MAE. MARLON OTONIEL AYALA BERMUDEZ</t>
  </si>
  <si>
    <t>marlonotoniel.ayala@unab.edu.sv</t>
  </si>
  <si>
    <t>Martes  6:50 PM a 8:30 PM  Lab. Electricidad    
Jueves  6:50 PM a 8:30 PM  Virtual 03 FTEI</t>
  </si>
  <si>
    <t>Fundamentos de Programación - G1</t>
  </si>
  <si>
    <t>MAE. BALMORE GIOVANNI MONTANO PINTO</t>
  </si>
  <si>
    <t>balmoregiovani.montano@unab.edu.sv</t>
  </si>
  <si>
    <t>Lunes  6:40 PM a 8:20 PM  Virtual 01 FTEI    
Miércoles  6:40 PM a 8:20 PM  Virtual 01 FTEI</t>
  </si>
  <si>
    <t>Martes  5:00 PM a 6:40 PM  Virtual 01 FTEI    
Jueves  5:00 PM a 6:40 PM  Virtual 01 FTEI</t>
  </si>
  <si>
    <t>Jueves  5:30 PM a 8:50 PM  Virtual 01 FTEI</t>
  </si>
  <si>
    <t>Fundamentos de programación - G1</t>
  </si>
  <si>
    <t>ING. ELMER ISRAEL GALDAMEZ PEREZ</t>
  </si>
  <si>
    <t>elmerisrael.galdamez@unab.edu.sv</t>
  </si>
  <si>
    <t>Martes  5:00 PM a 6:40 PM  CC02     
Jueves  5:00 PM a 6:40 PM  Virtual 02 FTEI</t>
  </si>
  <si>
    <t>LIC. WALTER JOSE CARCAMO MENDOZA</t>
  </si>
  <si>
    <t>walter.carcamo@unab.edu.sv</t>
  </si>
  <si>
    <t>Martes  6:40 PM a 8:20 PM  Virtual 02 FTEI    
Jueves  6:10 AM a 7:50 AM  E.CC01</t>
  </si>
  <si>
    <t>Fundamentos Del Diseño - G1</t>
  </si>
  <si>
    <t xml:space="preserve">Martes  5:00 PM a 7:30 PM  Virtual 03 FTEI  </t>
  </si>
  <si>
    <t xml:space="preserve">Lunes  5:00 PM a 7:30 PM  Virtual 11 FTEI </t>
  </si>
  <si>
    <t>LIC. KARLA BEATRIZ MENJIVAR MOLINA</t>
  </si>
  <si>
    <t>karlabeatriz.menjivar@unab.edu.sv</t>
  </si>
  <si>
    <t>Martes  1:00 PM a 4:20 PM  Virtual 03 FTEI</t>
  </si>
  <si>
    <t>Ilustración - G1</t>
  </si>
  <si>
    <t>Martes  6:10 AM a 7:50 AM  Virtual 03 FTEI    
Jueves  6:10 AM a 7:50 AM  E.3.07</t>
  </si>
  <si>
    <t>MAE. MANUEL DE JESUS MORAGA BENITEZ</t>
  </si>
  <si>
    <t>manuelde.moraga@unab.edu.sv</t>
  </si>
  <si>
    <t>Lunes  5:00 PM a 6:40 PM  Virtual 05 FTEI    
Miércoles  9:00 AM a 10:40 AM  A.1.07</t>
  </si>
  <si>
    <t>Miércoles  8:00 AM a 11:20 AM  Lab. Diseño</t>
  </si>
  <si>
    <t>Ilustración - G1A</t>
  </si>
  <si>
    <t>LIC. THALIA MATILDE AVILES ROBLES</t>
  </si>
  <si>
    <t>thaliamatilde.aviles@unab.edu.sv</t>
  </si>
  <si>
    <t>Viernes  5:00 PM a 6:40 PM  Virtual 08 FTEI    
Sábado  7:30 AM a 9:10 AM  Dibujo</t>
  </si>
  <si>
    <t>Ilustración - G1B</t>
  </si>
  <si>
    <t>Viernes  5:00 PM a 6:40 PM  Virtual 08 FTEI    
Sábado  3:10 PM a 4:50 PM  Dibujo</t>
  </si>
  <si>
    <t>Mantenimiento de dispositivos computacionales - G1</t>
  </si>
  <si>
    <t>Viernes  8:00 AM a 11:20 AM  CC03</t>
  </si>
  <si>
    <t>Métodos De Impresión - G1</t>
  </si>
  <si>
    <t>Miércoles  5:00 PM a 8:20 PM  Virtual 08 FTEI</t>
  </si>
  <si>
    <t>Minería de Datos - G1</t>
  </si>
  <si>
    <t>Lunes  6:40 PM a 8:20 PM  Virtual 04 FTEI    
Miércoles  6:40 PM a 8:20 PM  E.CC01</t>
  </si>
  <si>
    <t xml:space="preserve">Lunes  5:00 PM a 8:20 PM  Virtual 04 FTEI  </t>
  </si>
  <si>
    <t>ING. JOSE GABRIEL MATTA AGUILAR</t>
  </si>
  <si>
    <t>jose.matta@unab.edu.sv</t>
  </si>
  <si>
    <t>Lunes  1:00 PM a 4:20 PM  CC02</t>
  </si>
  <si>
    <t>Orientación Técnica de Ingeniería - G1</t>
  </si>
  <si>
    <t>MAE. NILSON ERICK GALDAMEZ MARTINEZ</t>
  </si>
  <si>
    <t>nilsonerick.galdamez@unab.edu.sv</t>
  </si>
  <si>
    <t>Martes  5:00 PM a 6:40 PM  Virtual 01 FTEI      
Jueves  6:40 PM a 8:20 PM  Virtual 01 FTEI</t>
  </si>
  <si>
    <t>ING. MAYNOR ROMEO LOPEZ MELGAR</t>
  </si>
  <si>
    <t>maynor.lopez@unab.edu.sv</t>
  </si>
  <si>
    <t>Viernes  8:00 AM a 11:20 AM  Virtual 01 FTEI</t>
  </si>
  <si>
    <t>Producción Vegetal - G1</t>
  </si>
  <si>
    <t>Jueves  8:00 AM a 11:20 AM  C.303</t>
  </si>
  <si>
    <t>Programación I - G1</t>
  </si>
  <si>
    <t>MAE. LIZBETH ANGELICA CORTEZ MEJIA</t>
  </si>
  <si>
    <t>lizbethangelica.cortez@unab.edu.sv</t>
  </si>
  <si>
    <t>Martes  6:40 PM a 8:20 PM  Virtual 03 FTEI    
Jueves  6:40 PM a 8:20 PM  Virtual 03 FTEI</t>
  </si>
  <si>
    <t xml:space="preserve">Martes  10:00 AM a 11:40 AM  Virtual 04 FTEI    
Jueves  10:00 AM a 11:40 AM  Virtual 04 FTEI </t>
  </si>
  <si>
    <t>Jueves  5:30 PM a 8:50 PM  Virtual 04 FTEI</t>
  </si>
  <si>
    <t>Lunes  6:50 PM a 8:30 PM  Virtual 02 FTEI   
Miércoles  5:00 PM a 6:40 PM  Virtual 01 FTEI</t>
  </si>
  <si>
    <t>Programación I - G2</t>
  </si>
  <si>
    <t>Miércoles  6:50 PM a 8:30 PM  Virtual 04 FTEI    
Jueves  6:50 PM a 8:30 PM  Virtual 04 FTEI</t>
  </si>
  <si>
    <t>Miércoles  5:30 PM a 8:50 PM  Virtual 04 FTEI</t>
  </si>
  <si>
    <t>Programación II - G1</t>
  </si>
  <si>
    <t>LIC. LUIS ROBERTO GARCIA ZAÑA</t>
  </si>
  <si>
    <t>luisroberto.garcia@unab.edu.sv</t>
  </si>
  <si>
    <t>Martes  6:50 PM a 8:30 PM  CC01   
Jueves  6:50 PM a 8:30 PM  Virtual 08 FTEI</t>
  </si>
  <si>
    <t>Martes  5:00 PM a 6:40 PM  Virtual 03 FTEI    
Jueves  5:00 PM a 6:40 PM  E.CC04</t>
  </si>
  <si>
    <t>Martes  5:00 PM a 6:40 PM  E.CC03    
Viernes  6:40 PM a 8:20 PM  Virtual 06 FTEI</t>
  </si>
  <si>
    <t>MAE. RICARDO JOSE LEMUS GARZONA</t>
  </si>
  <si>
    <t>ricardojose.lemus@unab.edu.sv</t>
  </si>
  <si>
    <t>Miércoles  6:50 PM a 8:30 PM  Virtual 07 FTEI    
Jueves  6:50 PM a 8:30 PM  Virtual 07 FTEI</t>
  </si>
  <si>
    <t>Programación II - G2</t>
  </si>
  <si>
    <t>Martes  6:40 PM a 8:20 PM  Virtual 01 FTEI     
Jueves  6:40 PM a 8:20 PM  E.CC04</t>
  </si>
  <si>
    <t>Programación III - G1</t>
  </si>
  <si>
    <t>Martes  5:00 PM a 6:40 PM  CC3    
Jueves  5:00 PM a 6:40 PM  Virtual 03 FTEI</t>
  </si>
  <si>
    <t>Lunes  5:00 PM a 6:40 PM  Virtual 03 FTEI    
Miércoles  5:00 PM a 6:40 PM  E.CC02</t>
  </si>
  <si>
    <t>Viernes  5:30 PM a 8:50 PM  Virtual 01 FTEI</t>
  </si>
  <si>
    <t>Redes I - G1</t>
  </si>
  <si>
    <t xml:space="preserve">Lunes  5:00 PM a 6:40 PM  Virtual 02 FTEI    
Miércoles  5:00 PM a 6:40 PM  Lab. Redes </t>
  </si>
  <si>
    <t>MAE. MARIO ENRIQUE SALGUERO JUAREZ</t>
  </si>
  <si>
    <t>marioenrique.salguero@unab.edu.sv</t>
  </si>
  <si>
    <t>Martes  6:40 PM a 8:20 PM  Virtual 06 FTEI    
Jueves  6:40 PM a 8:20 PM  Lab. Redes</t>
  </si>
  <si>
    <t>Redes I - G2</t>
  </si>
  <si>
    <t>Martes  5:00 PM a 6:40 PM  Virtual 06 FTEI    
Jueves  5:00 PM a 6:40 PM  Lab. Redes</t>
  </si>
  <si>
    <t>Redes II - G1</t>
  </si>
  <si>
    <t>MAE. GUILLERMO ANTONIO CRUZ LIPE</t>
  </si>
  <si>
    <t>guillermoantonio.cruz@unab.edu.sv</t>
  </si>
  <si>
    <t>Lunes  5:00 PM a 6:40 PM  Lab. Redes   
Sábado  8:50 AM a 10:30 AM  Virtual 07 FTEI</t>
  </si>
  <si>
    <t>Lunes  6:40 PM a 8:20 PM  Virtual 02 FTEI    
Miércoles  6:40 PM a 8:20 PM  Lab. Redes</t>
  </si>
  <si>
    <t>Martes  5:00 PM a 6:40 PM  Virtual 02 FTEI    
Sábado  1:00 PM a 2:40 PM  CC01</t>
  </si>
  <si>
    <t>Martes  8:00 AM a 11:20 AM  Lab. Redes</t>
  </si>
  <si>
    <t>Miércoles  6:10 AM a 7:50 AM  Lab. Redes    
Viernes  5:00 PM a 6:40 PM  Virtual 08 FTEI</t>
  </si>
  <si>
    <t>Redes II - G2</t>
  </si>
  <si>
    <t>Lunes  6:50 PM a 8:30 PM  Lab. Redes   
Sábado  7:00 AM a 8:40 AM  Virtual 03 FTEI</t>
  </si>
  <si>
    <t>Robótica - G1</t>
  </si>
  <si>
    <t>Miércoles  5:00 PM a 8:20 PM  Robotica</t>
  </si>
  <si>
    <t>Sábado  1:00 PM a 4:20 PM  Lab. Robotica</t>
  </si>
  <si>
    <t>Sábado  8:00 AM a 11:20 AM  Robotica</t>
  </si>
  <si>
    <t>Robótica - G1A</t>
  </si>
  <si>
    <t>MAE. DANIEL ALBERTO GONZALEZ MORALES</t>
  </si>
  <si>
    <t>danielalberto.gonzalez@unab.edu.sv</t>
  </si>
  <si>
    <t xml:space="preserve">Lunes  5:00 PM a 6:40 PM  Virtual 04 FTEI    
Miércoles  5:00 PM a 6:40 PM  Robotica  </t>
  </si>
  <si>
    <t>Sistemas Operativos de Libre Distribución - G1</t>
  </si>
  <si>
    <t>Jueves  6:00 AM a 7:40 AM  Virtual 02 FTEI    
Viernes  5:00 PM a 6:40 PM  Virtual 02 FTEI</t>
  </si>
  <si>
    <t>Lunes  8:00 AM a 11:20 AM  Virtual 01 FTEI</t>
  </si>
  <si>
    <t>Teoría De La Comunicación - G1</t>
  </si>
  <si>
    <t>LIC. ADELSO JAVIER AQUINO FLORES</t>
  </si>
  <si>
    <t>adelsojavier.aquino@unab.edu.sv</t>
  </si>
  <si>
    <t>Martes  8:00 AM a 11:20 AM  Virtual 03 FTEI</t>
  </si>
  <si>
    <t>Teoría Del Color - G1</t>
  </si>
  <si>
    <t>Sábado  9:30 AM a 12:00 AM  Dibujo</t>
  </si>
  <si>
    <t>Lunes  8:00 AM a 11:20 AM  Lab. Dibujo</t>
  </si>
  <si>
    <t>Teoría Del Color - G2</t>
  </si>
  <si>
    <t xml:space="preserve">Viernes  5:00 PM a 7:30 PM  Lab. Dibujo  </t>
  </si>
  <si>
    <t>Sábado  12:30 AM a 3:00 PM  Dibujo</t>
  </si>
  <si>
    <t>Licenciatura en Administracion de Empresas</t>
  </si>
  <si>
    <t>Luis Alexander Ayala</t>
  </si>
  <si>
    <t>Matematicas</t>
  </si>
  <si>
    <t xml:space="preserve">LICDA BETZAIDA GLORIBEL GOMEZ </t>
  </si>
  <si>
    <t xml:space="preserve">betzaidagloribel.gomez@unab.edu.sv </t>
  </si>
  <si>
    <t>Sábado  12:30 AM a 3:00 PM  Aula Virtual</t>
  </si>
  <si>
    <t>Wilmer Alexis Rauda</t>
  </si>
  <si>
    <t>Liderazgo y Funciones Gerenciales II</t>
  </si>
  <si>
    <t>MAE. FABRICIO JOSUÉ ROMERO BARAHONA</t>
  </si>
  <si>
    <t>fabriciojosue.romero@unab.edu.sv</t>
  </si>
  <si>
    <t>Martes	2:50 PM a 4:30 PM	Async 03 FECO
Jueves	2:50 PM a 4:30 PM	Async 03 FECO</t>
  </si>
  <si>
    <t xml:space="preserve">Microeconomía </t>
  </si>
  <si>
    <t>LIC. ILEANA MARCELA GÓMEZ CHÁVEZ</t>
  </si>
  <si>
    <t>ileanamarcela.gomez@unab.edu.sv</t>
  </si>
  <si>
    <t xml:space="preserve">Viernes	6:10 AM a 7:50 AM	C.2.02
Sábado	6:10 AM a 7:50 AM	Virtual 02 FTEI
</t>
  </si>
  <si>
    <t>Gestion de Calidad, Formulacion de proyectos, estadistica para negocios, logistica y comercio</t>
  </si>
  <si>
    <t>MAE. MANUEL EDGARDO CAMPOS CASTELLANOS</t>
  </si>
  <si>
    <t>manuel.castellanos@unab.edu.sv</t>
  </si>
  <si>
    <t>Martes	5:00 PM a 6:40 PM	C.2.05
Jueves	5:00 PM a 6:40 PM	Virtual 09 FENF</t>
  </si>
  <si>
    <t>Licenciatura en Mercadeo Estrategico</t>
  </si>
  <si>
    <t>Relaciones Publicas II</t>
  </si>
  <si>
    <t>MAE. EMMA VERÓNICA SANDOVAL GUARDADO</t>
  </si>
  <si>
    <t>emmaveronica.sandoval@unab.edu.sv</t>
  </si>
  <si>
    <t>Lunes	6:10 AM a 7:50 AM	Virtual 01 FECO
Miércoles	6:10 AM a 7:50 AM	Virtual 03 FECO</t>
  </si>
  <si>
    <t>Liderazgo y Funciones Gerenciales I</t>
  </si>
  <si>
    <t>MAE. CLAUDIA YANIRA AZÚCAR AVALOS</t>
  </si>
  <si>
    <t>yanira.azucar@unab.edu.sv</t>
  </si>
  <si>
    <t>Martes	8:30 AM a 10:10 AM	Virtual 12 FECO
Jueves	8:00 AM a 8:50 AM	Async 05 FECO</t>
  </si>
  <si>
    <t>Facultad de Ciencias Humanística</t>
  </si>
  <si>
    <t>Licenciatura en Psicologia</t>
  </si>
  <si>
    <t>Mtra. Eunice Betsabé Pineda</t>
  </si>
  <si>
    <t>Psicología Educativa</t>
  </si>
  <si>
    <t>Mtro. Manuel Antonio Méndez Manzano</t>
  </si>
  <si>
    <t>manuelantonio.mendez@unab.edu.sv</t>
  </si>
  <si>
    <t xml:space="preserve">Martes  - Jueves      6:10 AM a 7:50 AM        Virtual  
</t>
  </si>
  <si>
    <t>Psicopatología I</t>
  </si>
  <si>
    <t>Ricardo Alberto Leon Rivas</t>
  </si>
  <si>
    <t>ricardoalberto.leon@unab.edu.sv</t>
  </si>
  <si>
    <t xml:space="preserve">Martes  - Jueves      6:00 AM a 7:30 AM        Virtual  
</t>
  </si>
  <si>
    <t xml:space="preserve">Licenciatura en Idioma Inglés </t>
  </si>
  <si>
    <t>English III</t>
  </si>
  <si>
    <t>Jennifer Guadalupe Rivas</t>
  </si>
  <si>
    <t>jenniferguadalupe.rivas@unab.edu.sv</t>
  </si>
  <si>
    <t xml:space="preserve">Martes  - Jueves      6:00 AM a 7:30 AM       
</t>
  </si>
  <si>
    <t>Neuropsicología</t>
  </si>
  <si>
    <t>Glenda Marisela Ventura</t>
  </si>
  <si>
    <t>glendaventura.escobar@unab.edu.sv</t>
  </si>
  <si>
    <t>Lunes - miiércoles 6:10 a 7:50 pm</t>
  </si>
  <si>
    <t>Erick Francisco Morales Vásquez</t>
  </si>
  <si>
    <t>Psicología General</t>
  </si>
  <si>
    <t>erickfrancisco.morales@unab.edu.sv</t>
  </si>
  <si>
    <t>viernes 10:20 a 12 md                                                 sábado 9:00 a 10:40 am</t>
  </si>
  <si>
    <t>Liceniatura en Comunicaciones</t>
  </si>
  <si>
    <t>Jacqueline Vásquez</t>
  </si>
  <si>
    <t>Periodismo Multimedia</t>
  </si>
  <si>
    <t>Irvin Alfredo Sánchez Marroquín</t>
  </si>
  <si>
    <t>irvinalfredo.sanchez@unab.edu.sv</t>
  </si>
  <si>
    <t>Lunes - miiércoles 6:10 a 7:50am</t>
  </si>
  <si>
    <t>Liceniatura en Ciencias Jurídicas</t>
  </si>
  <si>
    <t>Derecho Ambiental</t>
  </si>
  <si>
    <t>Ada María Dueñas</t>
  </si>
  <si>
    <t>ada.duenas@unab.edu.sv</t>
  </si>
  <si>
    <t>Lunes - miiércoles 5:00 a 6:40pm</t>
  </si>
  <si>
    <t>Oscar Santos</t>
  </si>
  <si>
    <t>Introducción al Estudio del Derecho I</t>
  </si>
  <si>
    <t xml:space="preserve">Mirna Lorena Lopez Rivas </t>
  </si>
  <si>
    <t>mirnalorena.lopez@unab.edu.sv</t>
  </si>
  <si>
    <t>Martes  8:00 a 11:20 am</t>
  </si>
  <si>
    <t>Psicología del Desarrollo II</t>
  </si>
  <si>
    <t>Alejandra Maria Zuniga Montano</t>
  </si>
  <si>
    <t>alejandramaria.zuniga@unab.edu.sv</t>
  </si>
  <si>
    <t>Jueves  8:00 a 11:20 am</t>
  </si>
  <si>
    <t xml:space="preserve">Licenciatura en contaduria publica </t>
  </si>
  <si>
    <t>Alejandro Lopez</t>
  </si>
  <si>
    <t xml:space="preserve">Contabilidad Financiera </t>
  </si>
  <si>
    <t xml:space="preserve">Lilian Eugenia Calderón Hernández </t>
  </si>
  <si>
    <t>lilianeugenia.calderon@unab.edu.sv</t>
  </si>
  <si>
    <t xml:space="preserve">Lun 18:40-20:20	
Mié 18:40-20:20	</t>
  </si>
  <si>
    <t xml:space="preserve">Licenciatura en mercadeo estrategico </t>
  </si>
  <si>
    <t>Marketing Digital</t>
  </si>
  <si>
    <t>Rodolfo Antonio Tejada Ruiz</t>
  </si>
  <si>
    <t>rodolfoantonio.tejada@unab.edu.sv</t>
  </si>
  <si>
    <t>Lun 17:00-18:40
Mié 16:10-18:40</t>
  </si>
  <si>
    <t>Técnico en Marketing Digital y E-Commerce</t>
  </si>
  <si>
    <t>Seminario de Marketing Contemporáneo o en Mercadotecnia</t>
  </si>
  <si>
    <t>José Manuel Cabrera Escobar</t>
  </si>
  <si>
    <t>josecabrera.escobar@unab.edu.sv</t>
  </si>
  <si>
    <t xml:space="preserve">Dom 08:00-09:40        
Mié 18:30-21:00        </t>
  </si>
  <si>
    <t>AUDITORIA 2</t>
  </si>
  <si>
    <t>RAUL FERNANDO MARTINEZ TORRES</t>
  </si>
  <si>
    <t>raulfernando.martinez@unab.edu.sv</t>
  </si>
  <si>
    <t xml:space="preserve">Vie 17:00-18:40
Sáb 17:00-18:40	</t>
  </si>
  <si>
    <t xml:space="preserve">Licenciatura en relaciones publicas </t>
  </si>
  <si>
    <t xml:space="preserve">Relaciones Públicas I, Comunicación y Manejo de Crisis </t>
  </si>
  <si>
    <t xml:space="preserve">Luis Ernesto García Martínez </t>
  </si>
  <si>
    <t>luis.garciamartinez@unab.edu.sv</t>
  </si>
  <si>
    <t>Sáb 13:00-16:20</t>
  </si>
  <si>
    <t>Mercadotecnia 2</t>
  </si>
  <si>
    <t xml:space="preserve">Ruth Raquel Orellana de Barrios </t>
  </si>
  <si>
    <t>ruthraquel.orellana@unab.edu.sv</t>
  </si>
  <si>
    <t xml:space="preserve">Mar 06:10-07:50
Jue 06:10-07:50	</t>
  </si>
  <si>
    <t>Maestría en Investigación y Difusión Científica</t>
  </si>
  <si>
    <t>Mtro. Josué Hernández josuedaniel.hernandez@unab.edu.sv</t>
  </si>
  <si>
    <t>Evaluación del rendimiento de la calidad científica</t>
  </si>
  <si>
    <t>Mra. Elizabeth Torres</t>
  </si>
  <si>
    <t>anaelizabeth.segovia@unab.edu.sv</t>
  </si>
  <si>
    <t>Del 04 de octubre al 15 de diciembre de 2025</t>
  </si>
  <si>
    <t>Lunes de las 18 horas a las 20: 30 horas.</t>
  </si>
  <si>
    <t xml:space="preserve">Licenciatura en Mercadeo </t>
  </si>
  <si>
    <t>Mtro. Jose Alejandro Lopez jose.lopezmartinez@unab.edu.sv</t>
  </si>
  <si>
    <t xml:space="preserve"> Gerencia de Mercadeo </t>
  </si>
  <si>
    <t xml:space="preserve">Mtro. Luis Antonioo Luna </t>
  </si>
  <si>
    <t>luisantonio.luna@unab.edu.sv</t>
  </si>
  <si>
    <t>del 21 de Julio al 14 de diciembre 2025</t>
  </si>
  <si>
    <t>Martes de las 5: pm a 6: 40 pm y jueves de  5: pm a 6: 40 pm</t>
  </si>
  <si>
    <t>Facultad de Enfermería</t>
  </si>
  <si>
    <t>Licenciatura en Enfermeria</t>
  </si>
  <si>
    <t>Licda Yasmin Eunice Ceron  Guadron yasmin.ceron@unab.edu.sv</t>
  </si>
  <si>
    <t>Enfermeria al adolescente y adulto en estado critico</t>
  </si>
  <si>
    <t>Mtra Ana Margarita Alfaro</t>
  </si>
  <si>
    <t>anamargarita.alfaro@unab.edu.sv</t>
  </si>
  <si>
    <t>21 de julio a 10 de noviembre</t>
  </si>
  <si>
    <t>Lunes  de 6,10 a 9.30am</t>
  </si>
  <si>
    <t>Enfermeria en Gerontologia y Geriatria</t>
  </si>
  <si>
    <t xml:space="preserve"> Mtra Susana Marinela de Mejia</t>
  </si>
  <si>
    <t xml:space="preserve"> susana.lopez@unab.edu.sv</t>
  </si>
  <si>
    <t>Martes de 7am a 9.30am</t>
  </si>
  <si>
    <t xml:space="preserve">Licenciatura en Administracion de Empresas </t>
  </si>
  <si>
    <t>Mtro. Eliseo Ramos luiseliseo.ramos@unab.edu.sv</t>
  </si>
  <si>
    <t>Liderzgo y Funciones Gerenciales II</t>
  </si>
  <si>
    <t>Mtra, Yuli Vanessa Recinos de Orellana</t>
  </si>
  <si>
    <t>yuli.recinos@unab.edu.sv</t>
  </si>
  <si>
    <t>Lunes de las 8: am a 11: 40 am y miercoles de  5: pm a 8: 30 pm</t>
  </si>
  <si>
    <t>Mtra. Nancy Rugamas</t>
  </si>
  <si>
    <t xml:space="preserve">Formulacion y Evaluacion de Proyectos </t>
  </si>
  <si>
    <t xml:space="preserve">Mtra, Iveth Areli Masin de Cartagena </t>
  </si>
  <si>
    <t>ivett.masin@unab.edu.sv</t>
  </si>
  <si>
    <t>Mates de 6:50 pm a 8: 30 pm y jueves de  6:50 pm a 8: 30 pm</t>
  </si>
  <si>
    <t xml:space="preserve">Microeconoma </t>
  </si>
  <si>
    <t xml:space="preserve">Lic. Ricardo Arturo Arias Chile </t>
  </si>
  <si>
    <t>ricardoarturo.arias@unab.edu.ev</t>
  </si>
  <si>
    <t xml:space="preserve">Mtro. Luis Ayala </t>
  </si>
  <si>
    <t>Estadistica</t>
  </si>
  <si>
    <t xml:space="preserve">Licda. Betzaida Gomez </t>
  </si>
  <si>
    <t>betzaidagloribel.gomez@unab.edu.sv</t>
  </si>
  <si>
    <t>Martes de 9 am a las 12: 20 pm.</t>
  </si>
  <si>
    <t>Licda. Sandra Marisol BustilloCoto</t>
  </si>
  <si>
    <t>sandramarisol.bustilounab.edu.sv</t>
  </si>
  <si>
    <t>Martes de 5 pm a 8: 30 pm.</t>
  </si>
  <si>
    <t>UNIVERSIDAD DR. ANDRÉS BELLO, EL SALVADOR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</si>
</sst>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>
    <font>
      <sz val="10"/>
      <color rgb="FF000000"/>
      <name val="Arial"/>
      <scheme val="minor"/>
    </font>
    <font>
      <sz val="10"/>
      <color theme="1"/>
      <name val="Arial"/>
    </font>
    <font>
      <b/>
      <sz val="14"/>
      <color rgb="FF4A86E8"/>
      <name val="Arial"/>
    </font>
    <font>
      <b/>
      <sz val="10"/>
      <color theme="1"/>
      <name val="Arial"/>
    </font>
    <font>
      <sz val="9"/>
      <color theme="1"/>
      <name val="Arial"/>
    </font>
    <font>
      <sz val="10"/>
      <color theme="1"/>
      <name val="Arial"/>
      <scheme val="minor"/>
    </font>
    <font>
      <sz val="10"/>
      <color rgb="FF434343"/>
      <name val="Roboto"/>
    </font>
    <font>
      <sz val="9"/>
      <color rgb="FF000000"/>
      <name val="Arial"/>
    </font>
    <font>
      <sz val="10"/>
      <color theme="1"/>
      <name val="Calibri"/>
    </font>
    <font>
      <u/>
      <sz val="10"/>
      <color rgb="FF1155CC"/>
      <name val="Arial"/>
    </font>
    <font>
      <sz val="11"/>
      <color rgb="FF006100"/>
      <name val="Arial"/>
      <family val="2"/>
      <scheme val="minor"/>
    </font>
    <font>
      <b/>
      <sz val="14"/>
      <color rgb="FF0061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rgb="FFF6F8F9"/>
        <bgColor rgb="FFF6F8F9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0" fillId="5" borderId="0" applyNumberFormat="0" applyBorder="0" applyAlignment="0" applyProtection="0"/>
  </cellStyleXfs>
  <cellXfs count="24">
    <xf numFmtId="0" fontId="0" fillId="0" borderId="0" xfId="0" applyFont="1" applyAlignment="1"/>
    <xf numFmtId="0" fontId="1" fillId="0" borderId="0" xfId="0" applyFont="1" applyAlignment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 applyAlignment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Font="1" applyAlignment="1"/>
    <xf numFmtId="0" fontId="0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0" fontId="2" fillId="0" borderId="2" xfId="0" applyFont="1" applyBorder="1" applyAlignment="1">
      <alignment horizontal="center" wrapText="1"/>
    </xf>
    <xf numFmtId="0" fontId="11" fillId="5" borderId="0" xfId="1" applyFont="1" applyAlignment="1">
      <alignment horizontal="center" wrapText="1"/>
    </xf>
  </cellXfs>
  <cellStyles count="2">
    <cellStyle name="Bueno" xfId="1" builtinId="26"/>
    <cellStyle name="Normal" xfId="0" builtinId="0"/>
  </cellStyles>
  <dxfs count="28"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</dxfs>
  <tableStyles count="4">
    <tableStyle name="Ciclo 1 2026-style" pivot="0" count="2" xr9:uid="{00000000-0011-0000-FFFF-FFFF00000000}">
      <tableStyleElement type="firstRowStripe" dxfId="27"/>
      <tableStyleElement type="secondRowStripe" dxfId="26"/>
    </tableStyle>
    <tableStyle name="Ciclo 1 2026-style 2" pivot="0" count="2" xr9:uid="{00000000-0011-0000-FFFF-FFFF01000000}">
      <tableStyleElement type="firstRowStripe" dxfId="25"/>
      <tableStyleElement type="secondRowStripe" dxfId="24"/>
    </tableStyle>
    <tableStyle name="Ciclo 1 2026-style 3" pivot="0" count="2" xr9:uid="{00000000-0011-0000-FFFF-FFFF02000000}">
      <tableStyleElement type="firstRowStripe" dxfId="23"/>
      <tableStyleElement type="secondRowStripe" dxfId="22"/>
    </tableStyle>
    <tableStyle name="Ciclo 1 2026-style 4" pivot="0" count="2" xr9:uid="{00000000-0011-0000-FFFF-FFFF03000000}">
      <tableStyleElement type="firstRowStripe" dxfId="21"/>
      <tableStyleElement type="secondRowStripe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E107:E115" headerRowCount="0" headerRowDxfId="18" dataDxfId="16" totalsRowDxfId="17">
  <tableColumns count="1">
    <tableColumn id="1" xr3:uid="{00000000-0010-0000-0000-000001000000}" name="Column1" dataDxfId="19"/>
  </tableColumns>
  <tableStyleInfo name="Ciclo 1 2026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G107:J112" headerRowCount="0" headerRowDxfId="11" dataDxfId="9" totalsRowDxfId="10">
  <tableColumns count="4">
    <tableColumn id="1" xr3:uid="{00000000-0010-0000-0100-000001000000}" name="Column1" dataDxfId="15"/>
    <tableColumn id="2" xr3:uid="{00000000-0010-0000-0100-000002000000}" name="Column2" dataDxfId="14"/>
    <tableColumn id="3" xr3:uid="{00000000-0010-0000-0100-000003000000}" name="Column3" dataDxfId="13"/>
    <tableColumn id="4" xr3:uid="{00000000-0010-0000-0100-000004000000}" name="Column4" dataDxfId="12"/>
  </tableColumns>
  <tableStyleInfo name="Ciclo 1 2026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F114:G127" headerRowCount="0" headerRowDxfId="6" dataDxfId="4" totalsRowDxfId="5">
  <tableColumns count="2">
    <tableColumn id="1" xr3:uid="{00000000-0010-0000-0200-000001000000}" name="Column1" dataDxfId="8"/>
    <tableColumn id="2" xr3:uid="{00000000-0010-0000-0200-000002000000}" name="Column2" dataDxfId="7"/>
  </tableColumns>
  <tableStyleInfo name="Ciclo 1 2026-style 3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E121:E126" headerRowCount="0" headerRowDxfId="2" dataDxfId="0" totalsRowDxfId="1">
  <tableColumns count="1">
    <tableColumn id="1" xr3:uid="{00000000-0010-0000-0300-000001000000}" name="Column1" dataDxfId="3"/>
  </tableColumns>
  <tableStyleInfo name="Ciclo 1 2026-style 4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sandramarisol.bustilounab.edu.s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0"/>
  <sheetViews>
    <sheetView tabSelected="1" topLeftCell="A103" workbookViewId="0">
      <selection activeCell="C4" sqref="C4"/>
    </sheetView>
  </sheetViews>
  <sheetFormatPr baseColWidth="10" defaultColWidth="12.5703125" defaultRowHeight="15.75" customHeight="1"/>
  <cols>
    <col min="1" max="1" width="18.85546875" style="17" customWidth="1"/>
    <col min="2" max="2" width="17" style="17" customWidth="1"/>
    <col min="3" max="3" width="31.85546875" style="17" customWidth="1"/>
    <col min="4" max="4" width="25.42578125" style="17" customWidth="1"/>
    <col min="5" max="5" width="22.7109375" style="17" customWidth="1"/>
    <col min="6" max="6" width="37.28515625" style="17" customWidth="1"/>
    <col min="7" max="7" width="29.42578125" style="17" customWidth="1"/>
    <col min="8" max="8" width="12.5703125" style="17"/>
    <col min="9" max="9" width="15.42578125" style="17" customWidth="1"/>
    <col min="10" max="10" width="35.140625" style="17" customWidth="1"/>
    <col min="11" max="16384" width="12.5703125" style="17"/>
  </cols>
  <sheetData>
    <row r="1" spans="1:26" ht="12.75">
      <c r="A1" s="13">
        <v>90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8">
      <c r="A2" s="23" t="s">
        <v>446</v>
      </c>
      <c r="B2" s="23"/>
      <c r="C2" s="23"/>
      <c r="D2" s="23"/>
      <c r="E2" s="23"/>
      <c r="F2" s="23"/>
      <c r="G2" s="2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5.75" customHeight="1">
      <c r="A3" s="22" t="s">
        <v>0</v>
      </c>
      <c r="B3" s="22"/>
      <c r="C3" s="22"/>
      <c r="D3" s="22"/>
      <c r="E3" s="22"/>
      <c r="F3" s="22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76.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4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38.25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38.25">
      <c r="A6" s="12" t="s">
        <v>23</v>
      </c>
      <c r="B6" s="12" t="s">
        <v>13</v>
      </c>
      <c r="C6" s="12" t="s">
        <v>24</v>
      </c>
      <c r="D6" s="12" t="s">
        <v>25</v>
      </c>
      <c r="E6" s="12" t="s">
        <v>26</v>
      </c>
      <c r="F6" s="12" t="s">
        <v>27</v>
      </c>
      <c r="G6" s="12" t="s">
        <v>28</v>
      </c>
      <c r="H6" s="12" t="s">
        <v>29</v>
      </c>
      <c r="I6" s="12" t="s">
        <v>20</v>
      </c>
      <c r="J6" s="12" t="s">
        <v>30</v>
      </c>
      <c r="K6" s="12" t="s">
        <v>22</v>
      </c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38.25">
      <c r="A7" s="12" t="s">
        <v>31</v>
      </c>
      <c r="B7" s="12" t="s">
        <v>32</v>
      </c>
      <c r="C7" s="12" t="s">
        <v>33</v>
      </c>
      <c r="D7" s="12" t="s">
        <v>34</v>
      </c>
      <c r="E7" s="12" t="s">
        <v>35</v>
      </c>
      <c r="F7" s="12" t="s">
        <v>36</v>
      </c>
      <c r="G7" s="12" t="s">
        <v>37</v>
      </c>
      <c r="H7" s="12" t="s">
        <v>38</v>
      </c>
      <c r="I7" s="12" t="s">
        <v>20</v>
      </c>
      <c r="J7" s="12" t="s">
        <v>39</v>
      </c>
      <c r="K7" s="12" t="s">
        <v>22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38.25">
      <c r="A8" s="12" t="s">
        <v>12</v>
      </c>
      <c r="B8" s="12" t="s">
        <v>32</v>
      </c>
      <c r="C8" s="12" t="s">
        <v>40</v>
      </c>
      <c r="D8" s="12" t="s">
        <v>41</v>
      </c>
      <c r="E8" s="12" t="s">
        <v>42</v>
      </c>
      <c r="F8" s="12" t="s">
        <v>43</v>
      </c>
      <c r="G8" s="12" t="s">
        <v>44</v>
      </c>
      <c r="H8" s="12" t="s">
        <v>45</v>
      </c>
      <c r="I8" s="12" t="s">
        <v>20</v>
      </c>
      <c r="J8" s="12" t="s">
        <v>46</v>
      </c>
      <c r="K8" s="12" t="s">
        <v>22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38.25">
      <c r="A9" s="7" t="s">
        <v>47</v>
      </c>
      <c r="B9" s="7" t="s">
        <v>48</v>
      </c>
      <c r="C9" s="7" t="s">
        <v>49</v>
      </c>
      <c r="D9" s="5" t="s">
        <v>50</v>
      </c>
      <c r="E9" s="5" t="s">
        <v>51</v>
      </c>
      <c r="F9" s="5" t="s">
        <v>52</v>
      </c>
      <c r="G9" s="5" t="s">
        <v>53</v>
      </c>
      <c r="H9" s="7" t="s">
        <v>54</v>
      </c>
      <c r="I9" s="7" t="s">
        <v>20</v>
      </c>
      <c r="J9" s="5" t="s">
        <v>55</v>
      </c>
      <c r="K9" s="7" t="s">
        <v>22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38.25">
      <c r="A10" s="7" t="s">
        <v>23</v>
      </c>
      <c r="B10" s="7" t="s">
        <v>48</v>
      </c>
      <c r="C10" s="7" t="s">
        <v>49</v>
      </c>
      <c r="D10" s="5" t="s">
        <v>56</v>
      </c>
      <c r="E10" s="5" t="s">
        <v>51</v>
      </c>
      <c r="F10" s="5" t="s">
        <v>57</v>
      </c>
      <c r="G10" s="5" t="s">
        <v>58</v>
      </c>
      <c r="H10" s="7" t="s">
        <v>54</v>
      </c>
      <c r="I10" s="7" t="s">
        <v>20</v>
      </c>
      <c r="J10" s="5" t="s">
        <v>59</v>
      </c>
      <c r="K10" s="7" t="s">
        <v>22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38.25">
      <c r="A11" s="7" t="s">
        <v>12</v>
      </c>
      <c r="B11" s="7" t="s">
        <v>48</v>
      </c>
      <c r="C11" s="7" t="s">
        <v>49</v>
      </c>
      <c r="D11" s="5" t="s">
        <v>60</v>
      </c>
      <c r="E11" s="5" t="s">
        <v>51</v>
      </c>
      <c r="F11" s="5" t="s">
        <v>61</v>
      </c>
      <c r="G11" s="5" t="s">
        <v>62</v>
      </c>
      <c r="H11" s="7" t="s">
        <v>54</v>
      </c>
      <c r="I11" s="7" t="s">
        <v>20</v>
      </c>
      <c r="J11" s="5" t="s">
        <v>63</v>
      </c>
      <c r="K11" s="7" t="s">
        <v>22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38.25">
      <c r="A12" s="7" t="s">
        <v>31</v>
      </c>
      <c r="B12" s="7" t="s">
        <v>48</v>
      </c>
      <c r="C12" s="7" t="s">
        <v>64</v>
      </c>
      <c r="D12" s="5" t="s">
        <v>65</v>
      </c>
      <c r="E12" s="5" t="s">
        <v>51</v>
      </c>
      <c r="F12" s="5" t="s">
        <v>66</v>
      </c>
      <c r="G12" s="5" t="s">
        <v>67</v>
      </c>
      <c r="H12" s="7" t="s">
        <v>68</v>
      </c>
      <c r="I12" s="7" t="s">
        <v>20</v>
      </c>
      <c r="J12" s="5" t="s">
        <v>69</v>
      </c>
      <c r="K12" s="7" t="s">
        <v>22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38.25">
      <c r="A13" s="7" t="s">
        <v>31</v>
      </c>
      <c r="B13" s="7" t="s">
        <v>48</v>
      </c>
      <c r="C13" s="7" t="s">
        <v>49</v>
      </c>
      <c r="D13" s="5" t="s">
        <v>65</v>
      </c>
      <c r="E13" s="5" t="s">
        <v>70</v>
      </c>
      <c r="F13" s="5" t="s">
        <v>66</v>
      </c>
      <c r="G13" s="5" t="s">
        <v>67</v>
      </c>
      <c r="H13" s="7" t="s">
        <v>54</v>
      </c>
      <c r="I13" s="7" t="s">
        <v>20</v>
      </c>
      <c r="J13" s="5" t="s">
        <v>71</v>
      </c>
      <c r="K13" s="7" t="s">
        <v>22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38.25">
      <c r="A14" s="7" t="s">
        <v>23</v>
      </c>
      <c r="B14" s="7" t="s">
        <v>48</v>
      </c>
      <c r="C14" s="7" t="s">
        <v>49</v>
      </c>
      <c r="D14" s="5" t="s">
        <v>56</v>
      </c>
      <c r="E14" s="5" t="s">
        <v>70</v>
      </c>
      <c r="F14" s="5" t="s">
        <v>57</v>
      </c>
      <c r="G14" s="5" t="s">
        <v>58</v>
      </c>
      <c r="H14" s="7" t="s">
        <v>54</v>
      </c>
      <c r="I14" s="7" t="s">
        <v>20</v>
      </c>
      <c r="J14" s="5" t="s">
        <v>72</v>
      </c>
      <c r="K14" s="7" t="s">
        <v>22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38.25">
      <c r="A15" s="7" t="s">
        <v>12</v>
      </c>
      <c r="B15" s="7" t="s">
        <v>48</v>
      </c>
      <c r="C15" s="7" t="s">
        <v>49</v>
      </c>
      <c r="D15" s="5" t="s">
        <v>60</v>
      </c>
      <c r="E15" s="5" t="s">
        <v>70</v>
      </c>
      <c r="F15" s="5" t="s">
        <v>61</v>
      </c>
      <c r="G15" s="5" t="s">
        <v>62</v>
      </c>
      <c r="H15" s="7" t="s">
        <v>54</v>
      </c>
      <c r="I15" s="7" t="s">
        <v>20</v>
      </c>
      <c r="J15" s="5" t="s">
        <v>73</v>
      </c>
      <c r="K15" s="7" t="s">
        <v>22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60">
      <c r="A16" s="7" t="s">
        <v>31</v>
      </c>
      <c r="B16" s="7" t="s">
        <v>48</v>
      </c>
      <c r="C16" s="7" t="s">
        <v>49</v>
      </c>
      <c r="D16" s="5" t="s">
        <v>65</v>
      </c>
      <c r="E16" s="5" t="s">
        <v>74</v>
      </c>
      <c r="F16" s="5" t="s">
        <v>75</v>
      </c>
      <c r="G16" s="5" t="s">
        <v>76</v>
      </c>
      <c r="H16" s="7" t="s">
        <v>54</v>
      </c>
      <c r="I16" s="7" t="s">
        <v>20</v>
      </c>
      <c r="J16" s="5" t="s">
        <v>77</v>
      </c>
      <c r="K16" s="7" t="s">
        <v>22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60">
      <c r="A17" s="7" t="s">
        <v>12</v>
      </c>
      <c r="B17" s="7" t="s">
        <v>48</v>
      </c>
      <c r="C17" s="7" t="s">
        <v>49</v>
      </c>
      <c r="D17" s="5" t="s">
        <v>60</v>
      </c>
      <c r="E17" s="5" t="s">
        <v>74</v>
      </c>
      <c r="F17" s="5" t="s">
        <v>78</v>
      </c>
      <c r="G17" s="5" t="s">
        <v>79</v>
      </c>
      <c r="H17" s="7" t="s">
        <v>54</v>
      </c>
      <c r="I17" s="7" t="s">
        <v>20</v>
      </c>
      <c r="J17" s="5" t="s">
        <v>80</v>
      </c>
      <c r="K17" s="7" t="s">
        <v>22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60">
      <c r="A18" s="7" t="s">
        <v>23</v>
      </c>
      <c r="B18" s="7" t="s">
        <v>48</v>
      </c>
      <c r="C18" s="7" t="s">
        <v>49</v>
      </c>
      <c r="D18" s="5" t="s">
        <v>56</v>
      </c>
      <c r="E18" s="5" t="s">
        <v>74</v>
      </c>
      <c r="F18" s="5" t="s">
        <v>81</v>
      </c>
      <c r="G18" s="5" t="s">
        <v>82</v>
      </c>
      <c r="H18" s="7" t="s">
        <v>54</v>
      </c>
      <c r="I18" s="7" t="s">
        <v>20</v>
      </c>
      <c r="J18" s="5" t="s">
        <v>83</v>
      </c>
      <c r="K18" s="7" t="s">
        <v>22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38.25">
      <c r="A19" s="7" t="s">
        <v>31</v>
      </c>
      <c r="B19" s="7" t="s">
        <v>48</v>
      </c>
      <c r="C19" s="7" t="s">
        <v>49</v>
      </c>
      <c r="D19" s="5" t="s">
        <v>65</v>
      </c>
      <c r="E19" s="5" t="s">
        <v>84</v>
      </c>
      <c r="F19" s="5" t="s">
        <v>85</v>
      </c>
      <c r="G19" s="5" t="s">
        <v>86</v>
      </c>
      <c r="H19" s="7" t="s">
        <v>54</v>
      </c>
      <c r="I19" s="7" t="s">
        <v>20</v>
      </c>
      <c r="J19" s="5" t="s">
        <v>87</v>
      </c>
      <c r="K19" s="7" t="s">
        <v>22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38.25">
      <c r="A20" s="7" t="s">
        <v>47</v>
      </c>
      <c r="B20" s="7" t="s">
        <v>48</v>
      </c>
      <c r="C20" s="7" t="s">
        <v>49</v>
      </c>
      <c r="D20" s="5" t="s">
        <v>50</v>
      </c>
      <c r="E20" s="5" t="s">
        <v>84</v>
      </c>
      <c r="F20" s="5" t="s">
        <v>88</v>
      </c>
      <c r="G20" s="5" t="s">
        <v>89</v>
      </c>
      <c r="H20" s="7" t="s">
        <v>54</v>
      </c>
      <c r="I20" s="7" t="s">
        <v>20</v>
      </c>
      <c r="J20" s="5" t="s">
        <v>90</v>
      </c>
      <c r="K20" s="7" t="s">
        <v>22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38.25">
      <c r="A21" s="7" t="s">
        <v>12</v>
      </c>
      <c r="B21" s="7" t="s">
        <v>48</v>
      </c>
      <c r="C21" s="7" t="s">
        <v>49</v>
      </c>
      <c r="D21" s="5" t="s">
        <v>60</v>
      </c>
      <c r="E21" s="5" t="s">
        <v>84</v>
      </c>
      <c r="F21" s="5" t="s">
        <v>91</v>
      </c>
      <c r="G21" s="5" t="s">
        <v>92</v>
      </c>
      <c r="H21" s="7" t="s">
        <v>54</v>
      </c>
      <c r="I21" s="7" t="s">
        <v>20</v>
      </c>
      <c r="J21" s="5" t="s">
        <v>93</v>
      </c>
      <c r="K21" s="7" t="s">
        <v>22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38.25">
      <c r="A22" s="7" t="s">
        <v>23</v>
      </c>
      <c r="B22" s="7" t="s">
        <v>48</v>
      </c>
      <c r="C22" s="7" t="s">
        <v>49</v>
      </c>
      <c r="D22" s="5" t="s">
        <v>56</v>
      </c>
      <c r="E22" s="5" t="s">
        <v>84</v>
      </c>
      <c r="F22" s="5" t="s">
        <v>81</v>
      </c>
      <c r="G22" s="5" t="s">
        <v>82</v>
      </c>
      <c r="H22" s="7" t="s">
        <v>54</v>
      </c>
      <c r="I22" s="7" t="s">
        <v>20</v>
      </c>
      <c r="J22" s="5" t="s">
        <v>94</v>
      </c>
      <c r="K22" s="7" t="s">
        <v>22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38.25">
      <c r="A23" s="7" t="s">
        <v>31</v>
      </c>
      <c r="B23" s="7" t="s">
        <v>48</v>
      </c>
      <c r="C23" s="7" t="s">
        <v>49</v>
      </c>
      <c r="D23" s="5" t="s">
        <v>65</v>
      </c>
      <c r="E23" s="5" t="s">
        <v>95</v>
      </c>
      <c r="F23" s="5" t="s">
        <v>85</v>
      </c>
      <c r="G23" s="5" t="s">
        <v>86</v>
      </c>
      <c r="H23" s="7" t="s">
        <v>54</v>
      </c>
      <c r="I23" s="7" t="s">
        <v>20</v>
      </c>
      <c r="J23" s="5" t="s">
        <v>96</v>
      </c>
      <c r="K23" s="7" t="s">
        <v>22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38.25">
      <c r="A24" s="7" t="s">
        <v>12</v>
      </c>
      <c r="B24" s="7" t="s">
        <v>48</v>
      </c>
      <c r="C24" s="7" t="s">
        <v>49</v>
      </c>
      <c r="D24" s="5" t="s">
        <v>60</v>
      </c>
      <c r="E24" s="5" t="s">
        <v>95</v>
      </c>
      <c r="F24" s="5" t="s">
        <v>91</v>
      </c>
      <c r="G24" s="5" t="s">
        <v>92</v>
      </c>
      <c r="H24" s="7" t="s">
        <v>54</v>
      </c>
      <c r="I24" s="7" t="s">
        <v>20</v>
      </c>
      <c r="J24" s="5" t="s">
        <v>97</v>
      </c>
      <c r="K24" s="7" t="s">
        <v>22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38.25">
      <c r="A25" s="7" t="s">
        <v>47</v>
      </c>
      <c r="B25" s="7" t="s">
        <v>48</v>
      </c>
      <c r="C25" s="7" t="s">
        <v>98</v>
      </c>
      <c r="D25" s="5" t="s">
        <v>50</v>
      </c>
      <c r="E25" s="5" t="s">
        <v>99</v>
      </c>
      <c r="F25" s="5" t="s">
        <v>100</v>
      </c>
      <c r="G25" s="5" t="s">
        <v>101</v>
      </c>
      <c r="H25" s="7" t="s">
        <v>68</v>
      </c>
      <c r="I25" s="7" t="s">
        <v>20</v>
      </c>
      <c r="J25" s="5" t="s">
        <v>102</v>
      </c>
      <c r="K25" s="7" t="s">
        <v>22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38.25">
      <c r="A26" s="7" t="s">
        <v>12</v>
      </c>
      <c r="B26" s="7" t="s">
        <v>48</v>
      </c>
      <c r="C26" s="7" t="s">
        <v>49</v>
      </c>
      <c r="D26" s="5" t="s">
        <v>60</v>
      </c>
      <c r="E26" s="7" t="s">
        <v>103</v>
      </c>
      <c r="F26" s="5" t="s">
        <v>104</v>
      </c>
      <c r="G26" s="5" t="s">
        <v>105</v>
      </c>
      <c r="H26" s="7" t="s">
        <v>54</v>
      </c>
      <c r="I26" s="7" t="s">
        <v>20</v>
      </c>
      <c r="J26" s="5" t="s">
        <v>106</v>
      </c>
      <c r="K26" s="7" t="s">
        <v>22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38.25">
      <c r="A27" s="7" t="s">
        <v>23</v>
      </c>
      <c r="B27" s="7" t="s">
        <v>48</v>
      </c>
      <c r="C27" s="7" t="s">
        <v>49</v>
      </c>
      <c r="D27" s="5" t="s">
        <v>56</v>
      </c>
      <c r="E27" s="7" t="s">
        <v>103</v>
      </c>
      <c r="F27" s="5" t="s">
        <v>107</v>
      </c>
      <c r="G27" s="5" t="s">
        <v>108</v>
      </c>
      <c r="H27" s="7" t="s">
        <v>54</v>
      </c>
      <c r="I27" s="7" t="s">
        <v>20</v>
      </c>
      <c r="J27" s="5" t="s">
        <v>109</v>
      </c>
      <c r="K27" s="7" t="s">
        <v>22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38.25">
      <c r="A28" s="7" t="s">
        <v>47</v>
      </c>
      <c r="B28" s="7" t="s">
        <v>48</v>
      </c>
      <c r="C28" s="7" t="s">
        <v>49</v>
      </c>
      <c r="D28" s="5" t="s">
        <v>50</v>
      </c>
      <c r="E28" s="5" t="s">
        <v>110</v>
      </c>
      <c r="F28" s="5" t="s">
        <v>111</v>
      </c>
      <c r="G28" s="5" t="s">
        <v>112</v>
      </c>
      <c r="H28" s="7" t="s">
        <v>54</v>
      </c>
      <c r="I28" s="7" t="s">
        <v>20</v>
      </c>
      <c r="J28" s="5" t="s">
        <v>113</v>
      </c>
      <c r="K28" s="7" t="s">
        <v>22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38.25">
      <c r="A29" s="7" t="s">
        <v>12</v>
      </c>
      <c r="B29" s="7" t="s">
        <v>48</v>
      </c>
      <c r="C29" s="7" t="s">
        <v>49</v>
      </c>
      <c r="D29" s="5" t="s">
        <v>60</v>
      </c>
      <c r="E29" s="5" t="s">
        <v>110</v>
      </c>
      <c r="F29" s="5" t="s">
        <v>114</v>
      </c>
      <c r="G29" s="5" t="s">
        <v>115</v>
      </c>
      <c r="H29" s="7" t="s">
        <v>54</v>
      </c>
      <c r="I29" s="7" t="s">
        <v>20</v>
      </c>
      <c r="J29" s="5" t="s">
        <v>116</v>
      </c>
      <c r="K29" s="7" t="s">
        <v>22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38.25">
      <c r="A30" s="7" t="s">
        <v>31</v>
      </c>
      <c r="B30" s="7" t="s">
        <v>48</v>
      </c>
      <c r="C30" s="7" t="s">
        <v>49</v>
      </c>
      <c r="D30" s="5" t="s">
        <v>65</v>
      </c>
      <c r="E30" s="5" t="s">
        <v>117</v>
      </c>
      <c r="F30" s="5" t="s">
        <v>75</v>
      </c>
      <c r="G30" s="5" t="s">
        <v>76</v>
      </c>
      <c r="H30" s="7" t="s">
        <v>54</v>
      </c>
      <c r="I30" s="7" t="s">
        <v>20</v>
      </c>
      <c r="J30" s="5" t="s">
        <v>118</v>
      </c>
      <c r="K30" s="7" t="s">
        <v>22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38.25">
      <c r="A31" s="7" t="s">
        <v>23</v>
      </c>
      <c r="B31" s="7" t="s">
        <v>48</v>
      </c>
      <c r="C31" s="7" t="s">
        <v>49</v>
      </c>
      <c r="D31" s="5" t="s">
        <v>56</v>
      </c>
      <c r="E31" s="5" t="s">
        <v>117</v>
      </c>
      <c r="F31" s="5" t="s">
        <v>81</v>
      </c>
      <c r="G31" s="5" t="s">
        <v>82</v>
      </c>
      <c r="H31" s="7" t="s">
        <v>54</v>
      </c>
      <c r="I31" s="7" t="s">
        <v>20</v>
      </c>
      <c r="J31" s="5" t="s">
        <v>119</v>
      </c>
      <c r="K31" s="7" t="s">
        <v>22</v>
      </c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38.25">
      <c r="A32" s="7" t="s">
        <v>12</v>
      </c>
      <c r="B32" s="7" t="s">
        <v>48</v>
      </c>
      <c r="C32" s="7" t="s">
        <v>120</v>
      </c>
      <c r="D32" s="5" t="s">
        <v>60</v>
      </c>
      <c r="E32" s="5" t="s">
        <v>121</v>
      </c>
      <c r="F32" s="5" t="s">
        <v>122</v>
      </c>
      <c r="G32" s="5" t="s">
        <v>123</v>
      </c>
      <c r="H32" s="7" t="s">
        <v>68</v>
      </c>
      <c r="I32" s="7" t="s">
        <v>20</v>
      </c>
      <c r="J32" s="5" t="s">
        <v>124</v>
      </c>
      <c r="K32" s="7" t="s">
        <v>22</v>
      </c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38.25">
      <c r="A33" s="7" t="s">
        <v>31</v>
      </c>
      <c r="B33" s="7" t="s">
        <v>48</v>
      </c>
      <c r="C33" s="7" t="s">
        <v>64</v>
      </c>
      <c r="D33" s="5" t="s">
        <v>65</v>
      </c>
      <c r="E33" s="5" t="s">
        <v>125</v>
      </c>
      <c r="F33" s="5" t="s">
        <v>126</v>
      </c>
      <c r="G33" s="5" t="s">
        <v>127</v>
      </c>
      <c r="H33" s="7" t="s">
        <v>68</v>
      </c>
      <c r="I33" s="7" t="s">
        <v>20</v>
      </c>
      <c r="J33" s="5" t="s">
        <v>128</v>
      </c>
      <c r="K33" s="7" t="s">
        <v>22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38.25">
      <c r="A34" s="7" t="s">
        <v>12</v>
      </c>
      <c r="B34" s="7" t="s">
        <v>48</v>
      </c>
      <c r="C34" s="7" t="s">
        <v>64</v>
      </c>
      <c r="D34" s="5" t="s">
        <v>60</v>
      </c>
      <c r="E34" s="5" t="s">
        <v>125</v>
      </c>
      <c r="F34" s="5" t="s">
        <v>129</v>
      </c>
      <c r="G34" s="5" t="s">
        <v>130</v>
      </c>
      <c r="H34" s="7" t="s">
        <v>68</v>
      </c>
      <c r="I34" s="7" t="s">
        <v>20</v>
      </c>
      <c r="J34" s="5" t="s">
        <v>131</v>
      </c>
      <c r="K34" s="7" t="s">
        <v>22</v>
      </c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38.25">
      <c r="A35" s="7" t="s">
        <v>23</v>
      </c>
      <c r="B35" s="7" t="s">
        <v>48</v>
      </c>
      <c r="C35" s="7" t="s">
        <v>64</v>
      </c>
      <c r="D35" s="5" t="s">
        <v>56</v>
      </c>
      <c r="E35" s="5" t="s">
        <v>132</v>
      </c>
      <c r="F35" s="5" t="s">
        <v>133</v>
      </c>
      <c r="G35" s="5" t="s">
        <v>134</v>
      </c>
      <c r="H35" s="7" t="s">
        <v>68</v>
      </c>
      <c r="I35" s="7" t="s">
        <v>20</v>
      </c>
      <c r="J35" s="5" t="s">
        <v>135</v>
      </c>
      <c r="K35" s="7" t="s">
        <v>22</v>
      </c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38.25">
      <c r="A36" s="7" t="s">
        <v>23</v>
      </c>
      <c r="B36" s="7" t="s">
        <v>48</v>
      </c>
      <c r="C36" s="7" t="s">
        <v>49</v>
      </c>
      <c r="D36" s="5" t="s">
        <v>56</v>
      </c>
      <c r="E36" s="5" t="s">
        <v>136</v>
      </c>
      <c r="F36" s="5" t="s">
        <v>137</v>
      </c>
      <c r="G36" s="5" t="s">
        <v>138</v>
      </c>
      <c r="H36" s="7" t="s">
        <v>54</v>
      </c>
      <c r="I36" s="7" t="s">
        <v>20</v>
      </c>
      <c r="J36" s="5" t="s">
        <v>139</v>
      </c>
      <c r="K36" s="7" t="s">
        <v>22</v>
      </c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38.25">
      <c r="A37" s="7" t="s">
        <v>47</v>
      </c>
      <c r="B37" s="7" t="s">
        <v>48</v>
      </c>
      <c r="C37" s="7" t="s">
        <v>49</v>
      </c>
      <c r="D37" s="5" t="s">
        <v>50</v>
      </c>
      <c r="E37" s="5" t="s">
        <v>136</v>
      </c>
      <c r="F37" s="5" t="s">
        <v>140</v>
      </c>
      <c r="G37" s="5" t="s">
        <v>141</v>
      </c>
      <c r="H37" s="7" t="s">
        <v>54</v>
      </c>
      <c r="I37" s="7" t="s">
        <v>20</v>
      </c>
      <c r="J37" s="5" t="s">
        <v>142</v>
      </c>
      <c r="K37" s="7" t="s">
        <v>22</v>
      </c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38.25">
      <c r="A38" s="7" t="s">
        <v>12</v>
      </c>
      <c r="B38" s="7" t="s">
        <v>48</v>
      </c>
      <c r="C38" s="7" t="s">
        <v>49</v>
      </c>
      <c r="D38" s="5" t="s">
        <v>60</v>
      </c>
      <c r="E38" s="5" t="s">
        <v>136</v>
      </c>
      <c r="F38" s="5" t="s">
        <v>78</v>
      </c>
      <c r="G38" s="5" t="s">
        <v>79</v>
      </c>
      <c r="H38" s="7" t="s">
        <v>54</v>
      </c>
      <c r="I38" s="7" t="s">
        <v>20</v>
      </c>
      <c r="J38" s="5" t="s">
        <v>143</v>
      </c>
      <c r="K38" s="7" t="s">
        <v>22</v>
      </c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38.25">
      <c r="A39" s="7" t="s">
        <v>31</v>
      </c>
      <c r="B39" s="7" t="s">
        <v>48</v>
      </c>
      <c r="C39" s="7" t="s">
        <v>98</v>
      </c>
      <c r="D39" s="5" t="s">
        <v>65</v>
      </c>
      <c r="E39" s="5" t="s">
        <v>144</v>
      </c>
      <c r="F39" s="5" t="s">
        <v>145</v>
      </c>
      <c r="G39" s="5" t="s">
        <v>146</v>
      </c>
      <c r="H39" s="7" t="s">
        <v>68</v>
      </c>
      <c r="I39" s="7" t="s">
        <v>20</v>
      </c>
      <c r="J39" s="5" t="s">
        <v>147</v>
      </c>
      <c r="K39" s="7" t="s">
        <v>22</v>
      </c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38.25">
      <c r="A40" s="7" t="s">
        <v>23</v>
      </c>
      <c r="B40" s="7" t="s">
        <v>48</v>
      </c>
      <c r="C40" s="7" t="s">
        <v>98</v>
      </c>
      <c r="D40" s="5" t="s">
        <v>56</v>
      </c>
      <c r="E40" s="5" t="s">
        <v>144</v>
      </c>
      <c r="F40" s="5" t="s">
        <v>148</v>
      </c>
      <c r="G40" s="5" t="s">
        <v>149</v>
      </c>
      <c r="H40" s="7" t="s">
        <v>68</v>
      </c>
      <c r="I40" s="7" t="s">
        <v>20</v>
      </c>
      <c r="J40" s="5" t="s">
        <v>150</v>
      </c>
      <c r="K40" s="7" t="s">
        <v>22</v>
      </c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38.25">
      <c r="A41" s="7" t="s">
        <v>47</v>
      </c>
      <c r="B41" s="7" t="s">
        <v>48</v>
      </c>
      <c r="C41" s="7" t="s">
        <v>98</v>
      </c>
      <c r="D41" s="5" t="s">
        <v>50</v>
      </c>
      <c r="E41" s="5" t="s">
        <v>144</v>
      </c>
      <c r="F41" s="5" t="s">
        <v>151</v>
      </c>
      <c r="G41" s="5" t="s">
        <v>152</v>
      </c>
      <c r="H41" s="7" t="s">
        <v>68</v>
      </c>
      <c r="I41" s="7" t="s">
        <v>20</v>
      </c>
      <c r="J41" s="5" t="s">
        <v>153</v>
      </c>
      <c r="K41" s="7" t="s">
        <v>22</v>
      </c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38.25">
      <c r="A42" s="7" t="s">
        <v>12</v>
      </c>
      <c r="B42" s="7" t="s">
        <v>48</v>
      </c>
      <c r="C42" s="7" t="s">
        <v>98</v>
      </c>
      <c r="D42" s="5" t="s">
        <v>60</v>
      </c>
      <c r="E42" s="5" t="s">
        <v>144</v>
      </c>
      <c r="F42" s="5" t="s">
        <v>154</v>
      </c>
      <c r="G42" s="5" t="s">
        <v>155</v>
      </c>
      <c r="H42" s="7" t="s">
        <v>68</v>
      </c>
      <c r="I42" s="7" t="s">
        <v>20</v>
      </c>
      <c r="J42" s="5" t="s">
        <v>156</v>
      </c>
      <c r="K42" s="7" t="s">
        <v>22</v>
      </c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38.25">
      <c r="A43" s="7" t="s">
        <v>23</v>
      </c>
      <c r="B43" s="7" t="s">
        <v>48</v>
      </c>
      <c r="C43" s="7" t="s">
        <v>98</v>
      </c>
      <c r="D43" s="5" t="s">
        <v>56</v>
      </c>
      <c r="E43" s="5" t="s">
        <v>157</v>
      </c>
      <c r="F43" s="5" t="s">
        <v>158</v>
      </c>
      <c r="G43" s="5" t="s">
        <v>159</v>
      </c>
      <c r="H43" s="7" t="s">
        <v>68</v>
      </c>
      <c r="I43" s="7" t="s">
        <v>20</v>
      </c>
      <c r="J43" s="5" t="s">
        <v>160</v>
      </c>
      <c r="K43" s="7" t="s">
        <v>22</v>
      </c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38.25">
      <c r="A44" s="7" t="s">
        <v>31</v>
      </c>
      <c r="B44" s="7" t="s">
        <v>48</v>
      </c>
      <c r="C44" s="7" t="s">
        <v>98</v>
      </c>
      <c r="D44" s="5" t="s">
        <v>65</v>
      </c>
      <c r="E44" s="5" t="s">
        <v>161</v>
      </c>
      <c r="F44" s="5" t="s">
        <v>162</v>
      </c>
      <c r="G44" s="5" t="s">
        <v>163</v>
      </c>
      <c r="H44" s="7" t="s">
        <v>68</v>
      </c>
      <c r="I44" s="7" t="s">
        <v>20</v>
      </c>
      <c r="J44" s="5" t="s">
        <v>164</v>
      </c>
      <c r="K44" s="7" t="s">
        <v>22</v>
      </c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38.25">
      <c r="A45" s="7" t="s">
        <v>23</v>
      </c>
      <c r="B45" s="7" t="s">
        <v>48</v>
      </c>
      <c r="C45" s="7" t="s">
        <v>98</v>
      </c>
      <c r="D45" s="5" t="s">
        <v>56</v>
      </c>
      <c r="E45" s="5" t="s">
        <v>161</v>
      </c>
      <c r="F45" s="5" t="s">
        <v>148</v>
      </c>
      <c r="G45" s="5" t="s">
        <v>149</v>
      </c>
      <c r="H45" s="7" t="s">
        <v>68</v>
      </c>
      <c r="I45" s="7" t="s">
        <v>20</v>
      </c>
      <c r="J45" s="5" t="s">
        <v>165</v>
      </c>
      <c r="K45" s="7" t="s">
        <v>22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38.25">
      <c r="A46" s="7" t="s">
        <v>23</v>
      </c>
      <c r="B46" s="7" t="s">
        <v>48</v>
      </c>
      <c r="C46" s="7" t="s">
        <v>98</v>
      </c>
      <c r="D46" s="5" t="s">
        <v>56</v>
      </c>
      <c r="E46" s="5" t="s">
        <v>166</v>
      </c>
      <c r="F46" s="5" t="s">
        <v>167</v>
      </c>
      <c r="G46" s="5" t="s">
        <v>168</v>
      </c>
      <c r="H46" s="7" t="s">
        <v>68</v>
      </c>
      <c r="I46" s="7" t="s">
        <v>20</v>
      </c>
      <c r="J46" s="5" t="s">
        <v>169</v>
      </c>
      <c r="K46" s="7" t="s">
        <v>22</v>
      </c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38.25">
      <c r="A47" s="7" t="s">
        <v>23</v>
      </c>
      <c r="B47" s="7" t="s">
        <v>48</v>
      </c>
      <c r="C47" s="7" t="s">
        <v>98</v>
      </c>
      <c r="D47" s="5" t="s">
        <v>56</v>
      </c>
      <c r="E47" s="5" t="s">
        <v>170</v>
      </c>
      <c r="F47" s="5" t="s">
        <v>107</v>
      </c>
      <c r="G47" s="5" t="s">
        <v>108</v>
      </c>
      <c r="H47" s="7" t="s">
        <v>68</v>
      </c>
      <c r="I47" s="7" t="s">
        <v>20</v>
      </c>
      <c r="J47" s="5" t="s">
        <v>171</v>
      </c>
      <c r="K47" s="7" t="s">
        <v>22</v>
      </c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38.25">
      <c r="A48" s="7" t="s">
        <v>12</v>
      </c>
      <c r="B48" s="7" t="s">
        <v>48</v>
      </c>
      <c r="C48" s="7" t="s">
        <v>120</v>
      </c>
      <c r="D48" s="5" t="s">
        <v>60</v>
      </c>
      <c r="E48" s="5" t="s">
        <v>172</v>
      </c>
      <c r="F48" s="5" t="s">
        <v>173</v>
      </c>
      <c r="G48" s="5" t="s">
        <v>174</v>
      </c>
      <c r="H48" s="7" t="s">
        <v>68</v>
      </c>
      <c r="I48" s="7" t="s">
        <v>20</v>
      </c>
      <c r="J48" s="5" t="s">
        <v>175</v>
      </c>
      <c r="K48" s="7" t="s">
        <v>22</v>
      </c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38.25">
      <c r="A49" s="7" t="s">
        <v>31</v>
      </c>
      <c r="B49" s="7" t="s">
        <v>48</v>
      </c>
      <c r="C49" s="7" t="s">
        <v>98</v>
      </c>
      <c r="D49" s="5" t="s">
        <v>65</v>
      </c>
      <c r="E49" s="5" t="s">
        <v>176</v>
      </c>
      <c r="F49" s="5" t="s">
        <v>177</v>
      </c>
      <c r="G49" s="5" t="s">
        <v>178</v>
      </c>
      <c r="H49" s="7" t="s">
        <v>68</v>
      </c>
      <c r="I49" s="7" t="s">
        <v>20</v>
      </c>
      <c r="J49" s="5" t="s">
        <v>179</v>
      </c>
      <c r="K49" s="7" t="s">
        <v>22</v>
      </c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38.25">
      <c r="A50" s="7" t="s">
        <v>31</v>
      </c>
      <c r="B50" s="7" t="s">
        <v>48</v>
      </c>
      <c r="C50" s="7" t="s">
        <v>49</v>
      </c>
      <c r="D50" s="5" t="s">
        <v>65</v>
      </c>
      <c r="E50" s="5" t="s">
        <v>180</v>
      </c>
      <c r="F50" s="5" t="s">
        <v>181</v>
      </c>
      <c r="G50" s="5" t="s">
        <v>182</v>
      </c>
      <c r="H50" s="7" t="s">
        <v>54</v>
      </c>
      <c r="I50" s="7" t="s">
        <v>20</v>
      </c>
      <c r="J50" s="5" t="s">
        <v>183</v>
      </c>
      <c r="K50" s="7" t="s">
        <v>22</v>
      </c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38.25">
      <c r="A51" s="7" t="s">
        <v>23</v>
      </c>
      <c r="B51" s="7" t="s">
        <v>48</v>
      </c>
      <c r="C51" s="7" t="s">
        <v>49</v>
      </c>
      <c r="D51" s="5" t="s">
        <v>56</v>
      </c>
      <c r="E51" s="5" t="s">
        <v>184</v>
      </c>
      <c r="F51" s="5" t="s">
        <v>185</v>
      </c>
      <c r="G51" s="5" t="s">
        <v>186</v>
      </c>
      <c r="H51" s="7" t="s">
        <v>54</v>
      </c>
      <c r="I51" s="7" t="s">
        <v>20</v>
      </c>
      <c r="J51" s="5" t="s">
        <v>187</v>
      </c>
      <c r="K51" s="7" t="s">
        <v>22</v>
      </c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38.25">
      <c r="A52" s="7" t="s">
        <v>31</v>
      </c>
      <c r="B52" s="7" t="s">
        <v>48</v>
      </c>
      <c r="C52" s="7" t="s">
        <v>49</v>
      </c>
      <c r="D52" s="5" t="s">
        <v>65</v>
      </c>
      <c r="E52" s="5" t="s">
        <v>184</v>
      </c>
      <c r="F52" s="5" t="s">
        <v>85</v>
      </c>
      <c r="G52" s="5" t="s">
        <v>86</v>
      </c>
      <c r="H52" s="7" t="s">
        <v>54</v>
      </c>
      <c r="I52" s="7" t="s">
        <v>20</v>
      </c>
      <c r="J52" s="5" t="s">
        <v>188</v>
      </c>
      <c r="K52" s="7" t="s">
        <v>22</v>
      </c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38.25">
      <c r="A53" s="7" t="s">
        <v>12</v>
      </c>
      <c r="B53" s="7" t="s">
        <v>48</v>
      </c>
      <c r="C53" s="7" t="s">
        <v>49</v>
      </c>
      <c r="D53" s="5" t="s">
        <v>60</v>
      </c>
      <c r="E53" s="5" t="s">
        <v>184</v>
      </c>
      <c r="F53" s="5" t="s">
        <v>91</v>
      </c>
      <c r="G53" s="5" t="s">
        <v>92</v>
      </c>
      <c r="H53" s="7" t="s">
        <v>54</v>
      </c>
      <c r="I53" s="7" t="s">
        <v>20</v>
      </c>
      <c r="J53" s="5" t="s">
        <v>189</v>
      </c>
      <c r="K53" s="7" t="s">
        <v>22</v>
      </c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38.25">
      <c r="A54" s="7" t="s">
        <v>31</v>
      </c>
      <c r="B54" s="7" t="s">
        <v>48</v>
      </c>
      <c r="C54" s="7" t="s">
        <v>64</v>
      </c>
      <c r="D54" s="5" t="s">
        <v>65</v>
      </c>
      <c r="E54" s="5" t="s">
        <v>190</v>
      </c>
      <c r="F54" s="5" t="s">
        <v>191</v>
      </c>
      <c r="G54" s="5" t="s">
        <v>192</v>
      </c>
      <c r="H54" s="7" t="s">
        <v>68</v>
      </c>
      <c r="I54" s="7" t="s">
        <v>20</v>
      </c>
      <c r="J54" s="5" t="s">
        <v>193</v>
      </c>
      <c r="K54" s="7" t="s">
        <v>22</v>
      </c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38.25">
      <c r="A55" s="7" t="s">
        <v>23</v>
      </c>
      <c r="B55" s="7" t="s">
        <v>48</v>
      </c>
      <c r="C55" s="7" t="s">
        <v>64</v>
      </c>
      <c r="D55" s="5" t="s">
        <v>56</v>
      </c>
      <c r="E55" s="5" t="s">
        <v>190</v>
      </c>
      <c r="F55" s="5" t="s">
        <v>194</v>
      </c>
      <c r="G55" s="5" t="s">
        <v>195</v>
      </c>
      <c r="H55" s="7" t="s">
        <v>68</v>
      </c>
      <c r="I55" s="7" t="s">
        <v>20</v>
      </c>
      <c r="J55" s="5" t="s">
        <v>196</v>
      </c>
      <c r="K55" s="7" t="s">
        <v>22</v>
      </c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38.25">
      <c r="A56" s="7" t="s">
        <v>31</v>
      </c>
      <c r="B56" s="7" t="s">
        <v>48</v>
      </c>
      <c r="C56" s="7" t="s">
        <v>98</v>
      </c>
      <c r="D56" s="5" t="s">
        <v>65</v>
      </c>
      <c r="E56" s="5" t="s">
        <v>197</v>
      </c>
      <c r="F56" s="5" t="s">
        <v>145</v>
      </c>
      <c r="G56" s="5" t="s">
        <v>146</v>
      </c>
      <c r="H56" s="7" t="s">
        <v>68</v>
      </c>
      <c r="I56" s="7" t="s">
        <v>20</v>
      </c>
      <c r="J56" s="5" t="s">
        <v>198</v>
      </c>
      <c r="K56" s="7" t="s">
        <v>22</v>
      </c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38.25">
      <c r="A57" s="7" t="s">
        <v>23</v>
      </c>
      <c r="B57" s="7" t="s">
        <v>48</v>
      </c>
      <c r="C57" s="7" t="s">
        <v>98</v>
      </c>
      <c r="D57" s="5" t="s">
        <v>56</v>
      </c>
      <c r="E57" s="5" t="s">
        <v>197</v>
      </c>
      <c r="F57" s="5" t="s">
        <v>158</v>
      </c>
      <c r="G57" s="5" t="s">
        <v>159</v>
      </c>
      <c r="H57" s="7" t="s">
        <v>68</v>
      </c>
      <c r="I57" s="7" t="s">
        <v>20</v>
      </c>
      <c r="J57" s="5" t="s">
        <v>199</v>
      </c>
      <c r="K57" s="7" t="s">
        <v>22</v>
      </c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38.25">
      <c r="A58" s="7" t="s">
        <v>12</v>
      </c>
      <c r="B58" s="7" t="s">
        <v>48</v>
      </c>
      <c r="C58" s="7" t="s">
        <v>98</v>
      </c>
      <c r="D58" s="5" t="s">
        <v>60</v>
      </c>
      <c r="E58" s="5" t="s">
        <v>197</v>
      </c>
      <c r="F58" s="5" t="s">
        <v>200</v>
      </c>
      <c r="G58" s="5" t="s">
        <v>201</v>
      </c>
      <c r="H58" s="7" t="s">
        <v>68</v>
      </c>
      <c r="I58" s="7" t="s">
        <v>20</v>
      </c>
      <c r="J58" s="5" t="s">
        <v>202</v>
      </c>
      <c r="K58" s="7" t="s">
        <v>22</v>
      </c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38.25">
      <c r="A59" s="7" t="s">
        <v>23</v>
      </c>
      <c r="B59" s="7" t="s">
        <v>48</v>
      </c>
      <c r="C59" s="7" t="s">
        <v>98</v>
      </c>
      <c r="D59" s="5" t="s">
        <v>56</v>
      </c>
      <c r="E59" s="5" t="s">
        <v>203</v>
      </c>
      <c r="F59" s="5" t="s">
        <v>148</v>
      </c>
      <c r="G59" s="5" t="s">
        <v>149</v>
      </c>
      <c r="H59" s="7" t="s">
        <v>68</v>
      </c>
      <c r="I59" s="7" t="s">
        <v>20</v>
      </c>
      <c r="J59" s="5" t="s">
        <v>204</v>
      </c>
      <c r="K59" s="7" t="s">
        <v>22</v>
      </c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38.25">
      <c r="A60" s="7" t="s">
        <v>47</v>
      </c>
      <c r="B60" s="7" t="s">
        <v>48</v>
      </c>
      <c r="C60" s="7" t="s">
        <v>98</v>
      </c>
      <c r="D60" s="5" t="s">
        <v>50</v>
      </c>
      <c r="E60" s="5" t="s">
        <v>203</v>
      </c>
      <c r="F60" s="5" t="s">
        <v>205</v>
      </c>
      <c r="G60" s="5" t="s">
        <v>206</v>
      </c>
      <c r="H60" s="7" t="s">
        <v>68</v>
      </c>
      <c r="I60" s="7" t="s">
        <v>20</v>
      </c>
      <c r="J60" s="5" t="s">
        <v>207</v>
      </c>
      <c r="K60" s="7" t="s">
        <v>22</v>
      </c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38.25">
      <c r="A61" s="7" t="s">
        <v>12</v>
      </c>
      <c r="B61" s="7" t="s">
        <v>48</v>
      </c>
      <c r="C61" s="7" t="s">
        <v>98</v>
      </c>
      <c r="D61" s="5" t="s">
        <v>60</v>
      </c>
      <c r="E61" s="5" t="s">
        <v>203</v>
      </c>
      <c r="F61" s="5" t="s">
        <v>200</v>
      </c>
      <c r="G61" s="5" t="s">
        <v>201</v>
      </c>
      <c r="H61" s="7" t="s">
        <v>68</v>
      </c>
      <c r="I61" s="7" t="s">
        <v>20</v>
      </c>
      <c r="J61" s="5" t="s">
        <v>208</v>
      </c>
      <c r="K61" s="7" t="s">
        <v>22</v>
      </c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38.25">
      <c r="A62" s="7" t="s">
        <v>31</v>
      </c>
      <c r="B62" s="7" t="s">
        <v>48</v>
      </c>
      <c r="C62" s="7" t="s">
        <v>98</v>
      </c>
      <c r="D62" s="5" t="s">
        <v>65</v>
      </c>
      <c r="E62" s="5" t="s">
        <v>209</v>
      </c>
      <c r="F62" s="5" t="s">
        <v>210</v>
      </c>
      <c r="G62" s="5" t="s">
        <v>211</v>
      </c>
      <c r="H62" s="7" t="s">
        <v>68</v>
      </c>
      <c r="I62" s="7" t="s">
        <v>20</v>
      </c>
      <c r="J62" s="5" t="s">
        <v>212</v>
      </c>
      <c r="K62" s="7" t="s">
        <v>22</v>
      </c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38.25">
      <c r="A63" s="7" t="s">
        <v>31</v>
      </c>
      <c r="B63" s="7" t="s">
        <v>48</v>
      </c>
      <c r="C63" s="7" t="s">
        <v>98</v>
      </c>
      <c r="D63" s="5" t="s">
        <v>65</v>
      </c>
      <c r="E63" s="5" t="s">
        <v>213</v>
      </c>
      <c r="F63" s="5" t="s">
        <v>210</v>
      </c>
      <c r="G63" s="5" t="s">
        <v>211</v>
      </c>
      <c r="H63" s="7" t="s">
        <v>68</v>
      </c>
      <c r="I63" s="7" t="s">
        <v>20</v>
      </c>
      <c r="J63" s="5" t="s">
        <v>214</v>
      </c>
      <c r="K63" s="7" t="s">
        <v>22</v>
      </c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38.25">
      <c r="A64" s="7" t="s">
        <v>47</v>
      </c>
      <c r="B64" s="7" t="s">
        <v>48</v>
      </c>
      <c r="C64" s="7" t="s">
        <v>64</v>
      </c>
      <c r="D64" s="5" t="s">
        <v>50</v>
      </c>
      <c r="E64" s="5" t="s">
        <v>215</v>
      </c>
      <c r="F64" s="5" t="s">
        <v>111</v>
      </c>
      <c r="G64" s="5" t="s">
        <v>112</v>
      </c>
      <c r="H64" s="7" t="s">
        <v>68</v>
      </c>
      <c r="I64" s="7" t="s">
        <v>20</v>
      </c>
      <c r="J64" s="5" t="s">
        <v>216</v>
      </c>
      <c r="K64" s="7" t="s">
        <v>22</v>
      </c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38.25">
      <c r="A65" s="7" t="s">
        <v>31</v>
      </c>
      <c r="B65" s="7" t="s">
        <v>48</v>
      </c>
      <c r="C65" s="7" t="s">
        <v>98</v>
      </c>
      <c r="D65" s="5" t="s">
        <v>65</v>
      </c>
      <c r="E65" s="5" t="s">
        <v>217</v>
      </c>
      <c r="F65" s="5" t="s">
        <v>162</v>
      </c>
      <c r="G65" s="5" t="s">
        <v>163</v>
      </c>
      <c r="H65" s="7" t="s">
        <v>68</v>
      </c>
      <c r="I65" s="7" t="s">
        <v>20</v>
      </c>
      <c r="J65" s="5" t="s">
        <v>218</v>
      </c>
      <c r="K65" s="7" t="s">
        <v>22</v>
      </c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38.25">
      <c r="A66" s="7" t="s">
        <v>23</v>
      </c>
      <c r="B66" s="7" t="s">
        <v>48</v>
      </c>
      <c r="C66" s="7" t="s">
        <v>49</v>
      </c>
      <c r="D66" s="5" t="s">
        <v>56</v>
      </c>
      <c r="E66" s="5" t="s">
        <v>219</v>
      </c>
      <c r="F66" s="5" t="s">
        <v>133</v>
      </c>
      <c r="G66" s="5" t="s">
        <v>134</v>
      </c>
      <c r="H66" s="7" t="s">
        <v>54</v>
      </c>
      <c r="I66" s="7" t="s">
        <v>20</v>
      </c>
      <c r="J66" s="5" t="s">
        <v>220</v>
      </c>
      <c r="K66" s="7" t="s">
        <v>22</v>
      </c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38.25">
      <c r="A67" s="7" t="s">
        <v>47</v>
      </c>
      <c r="B67" s="7" t="s">
        <v>48</v>
      </c>
      <c r="C67" s="7" t="s">
        <v>49</v>
      </c>
      <c r="D67" s="5" t="s">
        <v>50</v>
      </c>
      <c r="E67" s="5" t="s">
        <v>219</v>
      </c>
      <c r="F67" s="5" t="s">
        <v>52</v>
      </c>
      <c r="G67" s="5" t="s">
        <v>53</v>
      </c>
      <c r="H67" s="7" t="s">
        <v>54</v>
      </c>
      <c r="I67" s="7" t="s">
        <v>20</v>
      </c>
      <c r="J67" s="5" t="s">
        <v>221</v>
      </c>
      <c r="K67" s="7" t="s">
        <v>22</v>
      </c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38.25">
      <c r="A68" s="7" t="s">
        <v>12</v>
      </c>
      <c r="B68" s="7" t="s">
        <v>48</v>
      </c>
      <c r="C68" s="7" t="s">
        <v>49</v>
      </c>
      <c r="D68" s="5" t="s">
        <v>60</v>
      </c>
      <c r="E68" s="5" t="s">
        <v>219</v>
      </c>
      <c r="F68" s="5" t="s">
        <v>222</v>
      </c>
      <c r="G68" s="5" t="s">
        <v>223</v>
      </c>
      <c r="H68" s="7" t="s">
        <v>54</v>
      </c>
      <c r="I68" s="7" t="s">
        <v>20</v>
      </c>
      <c r="J68" s="5" t="s">
        <v>224</v>
      </c>
      <c r="K68" s="7" t="s">
        <v>22</v>
      </c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38.25">
      <c r="A69" s="7" t="s">
        <v>23</v>
      </c>
      <c r="B69" s="7" t="s">
        <v>48</v>
      </c>
      <c r="C69" s="7" t="s">
        <v>49</v>
      </c>
      <c r="D69" s="5" t="s">
        <v>56</v>
      </c>
      <c r="E69" s="5" t="s">
        <v>225</v>
      </c>
      <c r="F69" s="5" t="s">
        <v>226</v>
      </c>
      <c r="G69" s="5" t="s">
        <v>227</v>
      </c>
      <c r="H69" s="7" t="s">
        <v>54</v>
      </c>
      <c r="I69" s="7" t="s">
        <v>20</v>
      </c>
      <c r="J69" s="5" t="s">
        <v>228</v>
      </c>
      <c r="K69" s="7" t="s">
        <v>22</v>
      </c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38.25">
      <c r="A70" s="7" t="s">
        <v>12</v>
      </c>
      <c r="B70" s="7" t="s">
        <v>48</v>
      </c>
      <c r="C70" s="7" t="s">
        <v>49</v>
      </c>
      <c r="D70" s="5" t="s">
        <v>60</v>
      </c>
      <c r="E70" s="5" t="s">
        <v>225</v>
      </c>
      <c r="F70" s="5" t="s">
        <v>229</v>
      </c>
      <c r="G70" s="5" t="s">
        <v>230</v>
      </c>
      <c r="H70" s="7" t="s">
        <v>54</v>
      </c>
      <c r="I70" s="7" t="s">
        <v>20</v>
      </c>
      <c r="J70" s="5" t="s">
        <v>231</v>
      </c>
      <c r="K70" s="7" t="s">
        <v>22</v>
      </c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38.25">
      <c r="A71" s="7" t="s">
        <v>12</v>
      </c>
      <c r="B71" s="7" t="s">
        <v>48</v>
      </c>
      <c r="C71" s="7" t="s">
        <v>120</v>
      </c>
      <c r="D71" s="5" t="s">
        <v>60</v>
      </c>
      <c r="E71" s="5" t="s">
        <v>232</v>
      </c>
      <c r="F71" s="5" t="s">
        <v>122</v>
      </c>
      <c r="G71" s="5" t="s">
        <v>123</v>
      </c>
      <c r="H71" s="7" t="s">
        <v>68</v>
      </c>
      <c r="I71" s="7" t="s">
        <v>20</v>
      </c>
      <c r="J71" s="5" t="s">
        <v>233</v>
      </c>
      <c r="K71" s="7" t="s">
        <v>22</v>
      </c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38.25">
      <c r="A72" s="7" t="s">
        <v>23</v>
      </c>
      <c r="B72" s="7" t="s">
        <v>48</v>
      </c>
      <c r="C72" s="7" t="s">
        <v>49</v>
      </c>
      <c r="D72" s="5" t="s">
        <v>56</v>
      </c>
      <c r="E72" s="5" t="s">
        <v>234</v>
      </c>
      <c r="F72" s="5" t="s">
        <v>235</v>
      </c>
      <c r="G72" s="5" t="s">
        <v>236</v>
      </c>
      <c r="H72" s="7" t="s">
        <v>54</v>
      </c>
      <c r="I72" s="7" t="s">
        <v>20</v>
      </c>
      <c r="J72" s="5" t="s">
        <v>237</v>
      </c>
      <c r="K72" s="7" t="s">
        <v>22</v>
      </c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48">
      <c r="A73" s="7" t="s">
        <v>31</v>
      </c>
      <c r="B73" s="7" t="s">
        <v>48</v>
      </c>
      <c r="C73" s="7" t="s">
        <v>49</v>
      </c>
      <c r="D73" s="5" t="s">
        <v>65</v>
      </c>
      <c r="E73" s="5" t="s">
        <v>234</v>
      </c>
      <c r="F73" s="5" t="s">
        <v>177</v>
      </c>
      <c r="G73" s="5" t="s">
        <v>178</v>
      </c>
      <c r="H73" s="7" t="s">
        <v>54</v>
      </c>
      <c r="I73" s="7" t="s">
        <v>20</v>
      </c>
      <c r="J73" s="5" t="s">
        <v>238</v>
      </c>
      <c r="K73" s="7" t="s">
        <v>22</v>
      </c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38.25">
      <c r="A74" s="7" t="s">
        <v>12</v>
      </c>
      <c r="B74" s="7" t="s">
        <v>48</v>
      </c>
      <c r="C74" s="7" t="s">
        <v>49</v>
      </c>
      <c r="D74" s="5" t="s">
        <v>60</v>
      </c>
      <c r="E74" s="5" t="s">
        <v>234</v>
      </c>
      <c r="F74" s="5" t="s">
        <v>104</v>
      </c>
      <c r="G74" s="5" t="s">
        <v>105</v>
      </c>
      <c r="H74" s="7" t="s">
        <v>54</v>
      </c>
      <c r="I74" s="7" t="s">
        <v>20</v>
      </c>
      <c r="J74" s="5" t="s">
        <v>239</v>
      </c>
      <c r="K74" s="7" t="s">
        <v>22</v>
      </c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38.25">
      <c r="A75" s="7" t="s">
        <v>47</v>
      </c>
      <c r="B75" s="7" t="s">
        <v>48</v>
      </c>
      <c r="C75" s="7" t="s">
        <v>64</v>
      </c>
      <c r="D75" s="5" t="s">
        <v>50</v>
      </c>
      <c r="E75" s="5" t="s">
        <v>234</v>
      </c>
      <c r="F75" s="5" t="s">
        <v>111</v>
      </c>
      <c r="G75" s="5" t="s">
        <v>112</v>
      </c>
      <c r="H75" s="7" t="s">
        <v>68</v>
      </c>
      <c r="I75" s="7" t="s">
        <v>20</v>
      </c>
      <c r="J75" s="5" t="s">
        <v>240</v>
      </c>
      <c r="K75" s="7" t="s">
        <v>22</v>
      </c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38.25">
      <c r="A76" s="7" t="s">
        <v>31</v>
      </c>
      <c r="B76" s="7" t="s">
        <v>48</v>
      </c>
      <c r="C76" s="7" t="s">
        <v>49</v>
      </c>
      <c r="D76" s="5" t="s">
        <v>65</v>
      </c>
      <c r="E76" s="5" t="s">
        <v>241</v>
      </c>
      <c r="F76" s="5" t="s">
        <v>177</v>
      </c>
      <c r="G76" s="5" t="s">
        <v>178</v>
      </c>
      <c r="H76" s="7" t="s">
        <v>54</v>
      </c>
      <c r="I76" s="7" t="s">
        <v>20</v>
      </c>
      <c r="J76" s="5" t="s">
        <v>242</v>
      </c>
      <c r="K76" s="7" t="s">
        <v>22</v>
      </c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38.25">
      <c r="A77" s="7" t="s">
        <v>12</v>
      </c>
      <c r="B77" s="7" t="s">
        <v>48</v>
      </c>
      <c r="C77" s="7" t="s">
        <v>49</v>
      </c>
      <c r="D77" s="5" t="s">
        <v>60</v>
      </c>
      <c r="E77" s="5" t="s">
        <v>241</v>
      </c>
      <c r="F77" s="5" t="s">
        <v>104</v>
      </c>
      <c r="G77" s="5" t="s">
        <v>105</v>
      </c>
      <c r="H77" s="7" t="s">
        <v>54</v>
      </c>
      <c r="I77" s="7" t="s">
        <v>20</v>
      </c>
      <c r="J77" s="5" t="s">
        <v>243</v>
      </c>
      <c r="K77" s="7" t="s">
        <v>22</v>
      </c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38.25">
      <c r="A78" s="7" t="s">
        <v>31</v>
      </c>
      <c r="B78" s="7" t="s">
        <v>48</v>
      </c>
      <c r="C78" s="7" t="s">
        <v>49</v>
      </c>
      <c r="D78" s="5" t="s">
        <v>65</v>
      </c>
      <c r="E78" s="5" t="s">
        <v>244</v>
      </c>
      <c r="F78" s="5" t="s">
        <v>245</v>
      </c>
      <c r="G78" s="5" t="s">
        <v>246</v>
      </c>
      <c r="H78" s="7" t="s">
        <v>54</v>
      </c>
      <c r="I78" s="7" t="s">
        <v>20</v>
      </c>
      <c r="J78" s="5" t="s">
        <v>247</v>
      </c>
      <c r="K78" s="7" t="s">
        <v>22</v>
      </c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38.25">
      <c r="A79" s="7" t="s">
        <v>23</v>
      </c>
      <c r="B79" s="7" t="s">
        <v>48</v>
      </c>
      <c r="C79" s="7" t="s">
        <v>49</v>
      </c>
      <c r="D79" s="5" t="s">
        <v>56</v>
      </c>
      <c r="E79" s="5" t="s">
        <v>244</v>
      </c>
      <c r="F79" s="5" t="s">
        <v>235</v>
      </c>
      <c r="G79" s="5" t="s">
        <v>236</v>
      </c>
      <c r="H79" s="7" t="s">
        <v>54</v>
      </c>
      <c r="I79" s="7" t="s">
        <v>20</v>
      </c>
      <c r="J79" s="5" t="s">
        <v>248</v>
      </c>
      <c r="K79" s="7" t="s">
        <v>22</v>
      </c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38.25">
      <c r="A80" s="7" t="s">
        <v>23</v>
      </c>
      <c r="B80" s="7" t="s">
        <v>48</v>
      </c>
      <c r="C80" s="7" t="s">
        <v>64</v>
      </c>
      <c r="D80" s="5" t="s">
        <v>56</v>
      </c>
      <c r="E80" s="5" t="s">
        <v>244</v>
      </c>
      <c r="F80" s="5" t="s">
        <v>133</v>
      </c>
      <c r="G80" s="5" t="s">
        <v>134</v>
      </c>
      <c r="H80" s="7" t="s">
        <v>68</v>
      </c>
      <c r="I80" s="7" t="s">
        <v>20</v>
      </c>
      <c r="J80" s="5" t="s">
        <v>249</v>
      </c>
      <c r="K80" s="7" t="s">
        <v>22</v>
      </c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38.25">
      <c r="A81" s="7" t="s">
        <v>31</v>
      </c>
      <c r="B81" s="7" t="s">
        <v>48</v>
      </c>
      <c r="C81" s="7" t="s">
        <v>64</v>
      </c>
      <c r="D81" s="5" t="s">
        <v>65</v>
      </c>
      <c r="E81" s="5" t="s">
        <v>244</v>
      </c>
      <c r="F81" s="5" t="s">
        <v>250</v>
      </c>
      <c r="G81" s="5" t="s">
        <v>251</v>
      </c>
      <c r="H81" s="7" t="s">
        <v>68</v>
      </c>
      <c r="I81" s="7" t="s">
        <v>20</v>
      </c>
      <c r="J81" s="5" t="s">
        <v>252</v>
      </c>
      <c r="K81" s="7" t="s">
        <v>22</v>
      </c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38.25">
      <c r="A82" s="7" t="s">
        <v>23</v>
      </c>
      <c r="B82" s="7" t="s">
        <v>48</v>
      </c>
      <c r="C82" s="7" t="s">
        <v>49</v>
      </c>
      <c r="D82" s="5" t="s">
        <v>56</v>
      </c>
      <c r="E82" s="5" t="s">
        <v>253</v>
      </c>
      <c r="F82" s="5" t="s">
        <v>107</v>
      </c>
      <c r="G82" s="5" t="s">
        <v>108</v>
      </c>
      <c r="H82" s="7" t="s">
        <v>54</v>
      </c>
      <c r="I82" s="7" t="s">
        <v>20</v>
      </c>
      <c r="J82" s="5" t="s">
        <v>254</v>
      </c>
      <c r="K82" s="7" t="s">
        <v>22</v>
      </c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38.25">
      <c r="A83" s="7" t="s">
        <v>31</v>
      </c>
      <c r="B83" s="7" t="s">
        <v>48</v>
      </c>
      <c r="C83" s="7" t="s">
        <v>49</v>
      </c>
      <c r="D83" s="5" t="s">
        <v>65</v>
      </c>
      <c r="E83" s="5" t="s">
        <v>255</v>
      </c>
      <c r="F83" s="5" t="s">
        <v>245</v>
      </c>
      <c r="G83" s="5" t="s">
        <v>246</v>
      </c>
      <c r="H83" s="7" t="s">
        <v>54</v>
      </c>
      <c r="I83" s="7" t="s">
        <v>20</v>
      </c>
      <c r="J83" s="5" t="s">
        <v>256</v>
      </c>
      <c r="K83" s="7" t="s">
        <v>22</v>
      </c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38.25">
      <c r="A84" s="7" t="s">
        <v>23</v>
      </c>
      <c r="B84" s="7" t="s">
        <v>48</v>
      </c>
      <c r="C84" s="7" t="s">
        <v>49</v>
      </c>
      <c r="D84" s="5" t="s">
        <v>56</v>
      </c>
      <c r="E84" s="5" t="s">
        <v>255</v>
      </c>
      <c r="F84" s="5" t="s">
        <v>137</v>
      </c>
      <c r="G84" s="5" t="s">
        <v>138</v>
      </c>
      <c r="H84" s="7" t="s">
        <v>54</v>
      </c>
      <c r="I84" s="7" t="s">
        <v>20</v>
      </c>
      <c r="J84" s="5" t="s">
        <v>257</v>
      </c>
      <c r="K84" s="7" t="s">
        <v>22</v>
      </c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38.25">
      <c r="A85" s="7" t="s">
        <v>47</v>
      </c>
      <c r="B85" s="7" t="s">
        <v>48</v>
      </c>
      <c r="C85" s="7" t="s">
        <v>49</v>
      </c>
      <c r="D85" s="5" t="s">
        <v>50</v>
      </c>
      <c r="E85" s="5" t="s">
        <v>255</v>
      </c>
      <c r="F85" s="5" t="s">
        <v>52</v>
      </c>
      <c r="G85" s="5" t="s">
        <v>53</v>
      </c>
      <c r="H85" s="7" t="s">
        <v>54</v>
      </c>
      <c r="I85" s="7" t="s">
        <v>20</v>
      </c>
      <c r="J85" s="5" t="s">
        <v>258</v>
      </c>
      <c r="K85" s="7" t="s">
        <v>22</v>
      </c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38.25">
      <c r="A86" s="7" t="s">
        <v>31</v>
      </c>
      <c r="B86" s="7" t="s">
        <v>48</v>
      </c>
      <c r="C86" s="7" t="s">
        <v>49</v>
      </c>
      <c r="D86" s="5" t="s">
        <v>65</v>
      </c>
      <c r="E86" s="5" t="s">
        <v>259</v>
      </c>
      <c r="F86" s="5" t="s">
        <v>191</v>
      </c>
      <c r="G86" s="5" t="s">
        <v>192</v>
      </c>
      <c r="H86" s="7" t="s">
        <v>54</v>
      </c>
      <c r="I86" s="7" t="s">
        <v>20</v>
      </c>
      <c r="J86" s="5" t="s">
        <v>260</v>
      </c>
      <c r="K86" s="7" t="s">
        <v>22</v>
      </c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38.25">
      <c r="A87" s="7" t="s">
        <v>23</v>
      </c>
      <c r="B87" s="7" t="s">
        <v>48</v>
      </c>
      <c r="C87" s="7" t="s">
        <v>49</v>
      </c>
      <c r="D87" s="5" t="s">
        <v>56</v>
      </c>
      <c r="E87" s="5" t="s">
        <v>259</v>
      </c>
      <c r="F87" s="5" t="s">
        <v>261</v>
      </c>
      <c r="G87" s="5" t="s">
        <v>262</v>
      </c>
      <c r="H87" s="7" t="s">
        <v>54</v>
      </c>
      <c r="I87" s="7" t="s">
        <v>20</v>
      </c>
      <c r="J87" s="5" t="s">
        <v>263</v>
      </c>
      <c r="K87" s="7" t="s">
        <v>22</v>
      </c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38.25">
      <c r="A88" s="7" t="s">
        <v>23</v>
      </c>
      <c r="B88" s="7" t="s">
        <v>48</v>
      </c>
      <c r="C88" s="7" t="s">
        <v>49</v>
      </c>
      <c r="D88" s="5" t="s">
        <v>56</v>
      </c>
      <c r="E88" s="5" t="s">
        <v>264</v>
      </c>
      <c r="F88" s="5" t="s">
        <v>261</v>
      </c>
      <c r="G88" s="5" t="s">
        <v>262</v>
      </c>
      <c r="H88" s="7" t="s">
        <v>54</v>
      </c>
      <c r="I88" s="7" t="s">
        <v>20</v>
      </c>
      <c r="J88" s="5" t="s">
        <v>265</v>
      </c>
      <c r="K88" s="7" t="s">
        <v>22</v>
      </c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38.25">
      <c r="A89" s="7" t="s">
        <v>31</v>
      </c>
      <c r="B89" s="7" t="s">
        <v>48</v>
      </c>
      <c r="C89" s="7" t="s">
        <v>49</v>
      </c>
      <c r="D89" s="5" t="s">
        <v>65</v>
      </c>
      <c r="E89" s="5" t="s">
        <v>266</v>
      </c>
      <c r="F89" s="5" t="s">
        <v>267</v>
      </c>
      <c r="G89" s="5" t="s">
        <v>268</v>
      </c>
      <c r="H89" s="7" t="s">
        <v>54</v>
      </c>
      <c r="I89" s="7" t="s">
        <v>20</v>
      </c>
      <c r="J89" s="5" t="s">
        <v>269</v>
      </c>
      <c r="K89" s="7" t="s">
        <v>22</v>
      </c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38.25">
      <c r="A90" s="7" t="s">
        <v>23</v>
      </c>
      <c r="B90" s="7" t="s">
        <v>48</v>
      </c>
      <c r="C90" s="7" t="s">
        <v>49</v>
      </c>
      <c r="D90" s="5" t="s">
        <v>56</v>
      </c>
      <c r="E90" s="5" t="s">
        <v>266</v>
      </c>
      <c r="F90" s="5" t="s">
        <v>261</v>
      </c>
      <c r="G90" s="5" t="s">
        <v>262</v>
      </c>
      <c r="H90" s="7" t="s">
        <v>54</v>
      </c>
      <c r="I90" s="7" t="s">
        <v>20</v>
      </c>
      <c r="J90" s="5" t="s">
        <v>270</v>
      </c>
      <c r="K90" s="7" t="s">
        <v>22</v>
      </c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38.25">
      <c r="A91" s="7" t="s">
        <v>47</v>
      </c>
      <c r="B91" s="7" t="s">
        <v>48</v>
      </c>
      <c r="C91" s="7" t="s">
        <v>49</v>
      </c>
      <c r="D91" s="5" t="s">
        <v>50</v>
      </c>
      <c r="E91" s="5" t="s">
        <v>266</v>
      </c>
      <c r="F91" s="5" t="s">
        <v>88</v>
      </c>
      <c r="G91" s="5" t="s">
        <v>89</v>
      </c>
      <c r="H91" s="7" t="s">
        <v>54</v>
      </c>
      <c r="I91" s="7" t="s">
        <v>20</v>
      </c>
      <c r="J91" s="5" t="s">
        <v>271</v>
      </c>
      <c r="K91" s="7" t="s">
        <v>22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38.25">
      <c r="A92" s="7" t="s">
        <v>12</v>
      </c>
      <c r="B92" s="7" t="s">
        <v>48</v>
      </c>
      <c r="C92" s="7" t="s">
        <v>49</v>
      </c>
      <c r="D92" s="5" t="s">
        <v>60</v>
      </c>
      <c r="E92" s="5" t="s">
        <v>266</v>
      </c>
      <c r="F92" s="5" t="s">
        <v>61</v>
      </c>
      <c r="G92" s="5" t="s">
        <v>62</v>
      </c>
      <c r="H92" s="7" t="s">
        <v>54</v>
      </c>
      <c r="I92" s="7" t="s">
        <v>20</v>
      </c>
      <c r="J92" s="5" t="s">
        <v>272</v>
      </c>
      <c r="K92" s="7" t="s">
        <v>22</v>
      </c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38.25">
      <c r="A93" s="7" t="s">
        <v>23</v>
      </c>
      <c r="B93" s="7" t="s">
        <v>48</v>
      </c>
      <c r="C93" s="7" t="s">
        <v>64</v>
      </c>
      <c r="D93" s="5" t="s">
        <v>56</v>
      </c>
      <c r="E93" s="5" t="s">
        <v>266</v>
      </c>
      <c r="F93" s="5" t="s">
        <v>261</v>
      </c>
      <c r="G93" s="5" t="s">
        <v>262</v>
      </c>
      <c r="H93" s="7" t="s">
        <v>68</v>
      </c>
      <c r="I93" s="7" t="s">
        <v>20</v>
      </c>
      <c r="J93" s="5" t="s">
        <v>273</v>
      </c>
      <c r="K93" s="7" t="s">
        <v>22</v>
      </c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38.25">
      <c r="A94" s="7" t="s">
        <v>31</v>
      </c>
      <c r="B94" s="7" t="s">
        <v>48</v>
      </c>
      <c r="C94" s="7" t="s">
        <v>49</v>
      </c>
      <c r="D94" s="5" t="s">
        <v>65</v>
      </c>
      <c r="E94" s="5" t="s">
        <v>274</v>
      </c>
      <c r="F94" s="5" t="s">
        <v>267</v>
      </c>
      <c r="G94" s="5" t="s">
        <v>268</v>
      </c>
      <c r="H94" s="7" t="s">
        <v>54</v>
      </c>
      <c r="I94" s="7" t="s">
        <v>20</v>
      </c>
      <c r="J94" s="5" t="s">
        <v>275</v>
      </c>
      <c r="K94" s="7" t="s">
        <v>22</v>
      </c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38.25">
      <c r="A95" s="7" t="s">
        <v>31</v>
      </c>
      <c r="B95" s="7" t="s">
        <v>48</v>
      </c>
      <c r="C95" s="7" t="s">
        <v>49</v>
      </c>
      <c r="D95" s="5" t="s">
        <v>65</v>
      </c>
      <c r="E95" s="5" t="s">
        <v>276</v>
      </c>
      <c r="F95" s="5" t="s">
        <v>85</v>
      </c>
      <c r="G95" s="5" t="s">
        <v>86</v>
      </c>
      <c r="H95" s="7" t="s">
        <v>54</v>
      </c>
      <c r="I95" s="7" t="s">
        <v>20</v>
      </c>
      <c r="J95" s="5" t="s">
        <v>277</v>
      </c>
      <c r="K95" s="7" t="s">
        <v>22</v>
      </c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38.25">
      <c r="A96" s="7" t="s">
        <v>47</v>
      </c>
      <c r="B96" s="7" t="s">
        <v>48</v>
      </c>
      <c r="C96" s="7" t="s">
        <v>49</v>
      </c>
      <c r="D96" s="5" t="s">
        <v>50</v>
      </c>
      <c r="E96" s="5" t="s">
        <v>276</v>
      </c>
      <c r="F96" s="5" t="s">
        <v>100</v>
      </c>
      <c r="G96" s="5" t="s">
        <v>101</v>
      </c>
      <c r="H96" s="7" t="s">
        <v>54</v>
      </c>
      <c r="I96" s="7" t="s">
        <v>20</v>
      </c>
      <c r="J96" s="5" t="s">
        <v>278</v>
      </c>
      <c r="K96" s="7" t="s">
        <v>22</v>
      </c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38.25">
      <c r="A97" s="7" t="s">
        <v>12</v>
      </c>
      <c r="B97" s="7" t="s">
        <v>48</v>
      </c>
      <c r="C97" s="7" t="s">
        <v>49</v>
      </c>
      <c r="D97" s="5" t="s">
        <v>60</v>
      </c>
      <c r="E97" s="5" t="s">
        <v>276</v>
      </c>
      <c r="F97" s="5" t="s">
        <v>229</v>
      </c>
      <c r="G97" s="5" t="s">
        <v>230</v>
      </c>
      <c r="H97" s="7" t="s">
        <v>54</v>
      </c>
      <c r="I97" s="7" t="s">
        <v>20</v>
      </c>
      <c r="J97" s="5" t="s">
        <v>279</v>
      </c>
      <c r="K97" s="7" t="s">
        <v>22</v>
      </c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38.25">
      <c r="A98" s="7" t="s">
        <v>23</v>
      </c>
      <c r="B98" s="7" t="s">
        <v>48</v>
      </c>
      <c r="C98" s="7" t="s">
        <v>49</v>
      </c>
      <c r="D98" s="5" t="s">
        <v>56</v>
      </c>
      <c r="E98" s="5" t="s">
        <v>280</v>
      </c>
      <c r="F98" s="5" t="s">
        <v>281</v>
      </c>
      <c r="G98" s="5" t="s">
        <v>282</v>
      </c>
      <c r="H98" s="7" t="s">
        <v>54</v>
      </c>
      <c r="I98" s="7" t="s">
        <v>20</v>
      </c>
      <c r="J98" s="5" t="s">
        <v>283</v>
      </c>
      <c r="K98" s="7" t="s">
        <v>22</v>
      </c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38.25">
      <c r="A99" s="7" t="s">
        <v>31</v>
      </c>
      <c r="B99" s="7" t="s">
        <v>48</v>
      </c>
      <c r="C99" s="7" t="s">
        <v>49</v>
      </c>
      <c r="D99" s="5" t="s">
        <v>65</v>
      </c>
      <c r="E99" s="5" t="s">
        <v>284</v>
      </c>
      <c r="F99" s="5" t="s">
        <v>191</v>
      </c>
      <c r="G99" s="5" t="s">
        <v>192</v>
      </c>
      <c r="H99" s="7" t="s">
        <v>54</v>
      </c>
      <c r="I99" s="7" t="s">
        <v>20</v>
      </c>
      <c r="J99" s="5" t="s">
        <v>285</v>
      </c>
      <c r="K99" s="7" t="s">
        <v>22</v>
      </c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38.25">
      <c r="A100" s="7" t="s">
        <v>12</v>
      </c>
      <c r="B100" s="7" t="s">
        <v>48</v>
      </c>
      <c r="C100" s="7" t="s">
        <v>49</v>
      </c>
      <c r="D100" s="5" t="s">
        <v>60</v>
      </c>
      <c r="E100" s="5" t="s">
        <v>284</v>
      </c>
      <c r="F100" s="5" t="s">
        <v>129</v>
      </c>
      <c r="G100" s="5" t="s">
        <v>130</v>
      </c>
      <c r="H100" s="7" t="s">
        <v>54</v>
      </c>
      <c r="I100" s="7" t="s">
        <v>20</v>
      </c>
      <c r="J100" s="5" t="s">
        <v>286</v>
      </c>
      <c r="K100" s="7" t="s">
        <v>22</v>
      </c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38.25">
      <c r="A101" s="7" t="s">
        <v>12</v>
      </c>
      <c r="B101" s="7" t="s">
        <v>48</v>
      </c>
      <c r="C101" s="7" t="s">
        <v>98</v>
      </c>
      <c r="D101" s="5" t="s">
        <v>60</v>
      </c>
      <c r="E101" s="5" t="s">
        <v>287</v>
      </c>
      <c r="F101" s="5" t="s">
        <v>288</v>
      </c>
      <c r="G101" s="5" t="s">
        <v>289</v>
      </c>
      <c r="H101" s="7" t="s">
        <v>68</v>
      </c>
      <c r="I101" s="7" t="s">
        <v>20</v>
      </c>
      <c r="J101" s="5" t="s">
        <v>290</v>
      </c>
      <c r="K101" s="7" t="s">
        <v>22</v>
      </c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38.25">
      <c r="A102" s="7" t="s">
        <v>31</v>
      </c>
      <c r="B102" s="7" t="s">
        <v>48</v>
      </c>
      <c r="C102" s="7" t="s">
        <v>98</v>
      </c>
      <c r="D102" s="5" t="s">
        <v>65</v>
      </c>
      <c r="E102" s="5" t="s">
        <v>291</v>
      </c>
      <c r="F102" s="5" t="s">
        <v>210</v>
      </c>
      <c r="G102" s="5" t="s">
        <v>211</v>
      </c>
      <c r="H102" s="7" t="s">
        <v>68</v>
      </c>
      <c r="I102" s="7" t="s">
        <v>20</v>
      </c>
      <c r="J102" s="5" t="s">
        <v>292</v>
      </c>
      <c r="K102" s="7" t="s">
        <v>22</v>
      </c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38.25">
      <c r="A103" s="7" t="s">
        <v>12</v>
      </c>
      <c r="B103" s="7" t="s">
        <v>48</v>
      </c>
      <c r="C103" s="7" t="s">
        <v>98</v>
      </c>
      <c r="D103" s="5" t="s">
        <v>60</v>
      </c>
      <c r="E103" s="5" t="s">
        <v>291</v>
      </c>
      <c r="F103" s="5" t="s">
        <v>154</v>
      </c>
      <c r="G103" s="5" t="s">
        <v>155</v>
      </c>
      <c r="H103" s="7" t="s">
        <v>68</v>
      </c>
      <c r="I103" s="7" t="s">
        <v>20</v>
      </c>
      <c r="J103" s="5" t="s">
        <v>293</v>
      </c>
      <c r="K103" s="7" t="s">
        <v>22</v>
      </c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38.25">
      <c r="A104" s="7" t="s">
        <v>23</v>
      </c>
      <c r="B104" s="7" t="s">
        <v>48</v>
      </c>
      <c r="C104" s="7" t="s">
        <v>98</v>
      </c>
      <c r="D104" s="5" t="s">
        <v>56</v>
      </c>
      <c r="E104" s="5" t="s">
        <v>294</v>
      </c>
      <c r="F104" s="5" t="s">
        <v>167</v>
      </c>
      <c r="G104" s="5" t="s">
        <v>168</v>
      </c>
      <c r="H104" s="7" t="s">
        <v>68</v>
      </c>
      <c r="I104" s="7" t="s">
        <v>20</v>
      </c>
      <c r="J104" s="5" t="s">
        <v>295</v>
      </c>
      <c r="K104" s="7" t="s">
        <v>22</v>
      </c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38.25">
      <c r="A105" s="7" t="s">
        <v>31</v>
      </c>
      <c r="B105" s="7" t="s">
        <v>48</v>
      </c>
      <c r="C105" s="7" t="s">
        <v>98</v>
      </c>
      <c r="D105" s="5" t="s">
        <v>65</v>
      </c>
      <c r="E105" s="5" t="s">
        <v>294</v>
      </c>
      <c r="F105" s="5" t="s">
        <v>210</v>
      </c>
      <c r="G105" s="5" t="s">
        <v>211</v>
      </c>
      <c r="H105" s="7" t="s">
        <v>68</v>
      </c>
      <c r="I105" s="7" t="s">
        <v>20</v>
      </c>
      <c r="J105" s="5" t="s">
        <v>296</v>
      </c>
      <c r="K105" s="7" t="s">
        <v>22</v>
      </c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38.25">
      <c r="A106" s="7" t="s">
        <v>47</v>
      </c>
      <c r="B106" s="7" t="s">
        <v>32</v>
      </c>
      <c r="C106" s="6" t="s">
        <v>297</v>
      </c>
      <c r="D106" s="5" t="s">
        <v>298</v>
      </c>
      <c r="E106" s="7" t="s">
        <v>299</v>
      </c>
      <c r="F106" s="5" t="s">
        <v>300</v>
      </c>
      <c r="G106" s="5" t="s">
        <v>301</v>
      </c>
      <c r="H106" s="7" t="s">
        <v>68</v>
      </c>
      <c r="I106" s="7" t="s">
        <v>20</v>
      </c>
      <c r="J106" s="5" t="s">
        <v>302</v>
      </c>
      <c r="K106" s="7" t="s">
        <v>22</v>
      </c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51">
      <c r="A107" s="7" t="s">
        <v>23</v>
      </c>
      <c r="B107" s="7" t="s">
        <v>32</v>
      </c>
      <c r="C107" s="6" t="s">
        <v>297</v>
      </c>
      <c r="D107" s="12" t="s">
        <v>303</v>
      </c>
      <c r="E107" s="9" t="s">
        <v>304</v>
      </c>
      <c r="F107" s="18" t="s">
        <v>305</v>
      </c>
      <c r="G107" s="9" t="s">
        <v>306</v>
      </c>
      <c r="H107" s="7" t="s">
        <v>68</v>
      </c>
      <c r="I107" s="7" t="s">
        <v>20</v>
      </c>
      <c r="J107" s="7" t="s">
        <v>307</v>
      </c>
      <c r="K107" s="7" t="s">
        <v>22</v>
      </c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51">
      <c r="A108" s="7" t="s">
        <v>23</v>
      </c>
      <c r="B108" s="7" t="s">
        <v>32</v>
      </c>
      <c r="C108" s="6" t="s">
        <v>297</v>
      </c>
      <c r="D108" s="12" t="s">
        <v>303</v>
      </c>
      <c r="E108" s="8" t="s">
        <v>308</v>
      </c>
      <c r="F108" s="19" t="s">
        <v>309</v>
      </c>
      <c r="G108" s="8" t="s">
        <v>310</v>
      </c>
      <c r="H108" s="7" t="s">
        <v>68</v>
      </c>
      <c r="I108" s="7" t="s">
        <v>20</v>
      </c>
      <c r="J108" s="7" t="s">
        <v>311</v>
      </c>
      <c r="K108" s="7" t="s">
        <v>22</v>
      </c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63.75">
      <c r="A109" s="7" t="s">
        <v>23</v>
      </c>
      <c r="B109" s="7" t="s">
        <v>32</v>
      </c>
      <c r="C109" s="6" t="s">
        <v>297</v>
      </c>
      <c r="D109" s="12" t="s">
        <v>303</v>
      </c>
      <c r="E109" s="9" t="s">
        <v>312</v>
      </c>
      <c r="F109" s="18" t="s">
        <v>313</v>
      </c>
      <c r="G109" s="9" t="s">
        <v>314</v>
      </c>
      <c r="H109" s="7" t="s">
        <v>68</v>
      </c>
      <c r="I109" s="7" t="s">
        <v>20</v>
      </c>
      <c r="J109" s="7" t="s">
        <v>315</v>
      </c>
      <c r="K109" s="7" t="s">
        <v>22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51">
      <c r="A110" s="7" t="s">
        <v>23</v>
      </c>
      <c r="B110" s="7" t="s">
        <v>32</v>
      </c>
      <c r="C110" s="12" t="s">
        <v>316</v>
      </c>
      <c r="D110" s="12" t="s">
        <v>303</v>
      </c>
      <c r="E110" s="8" t="s">
        <v>317</v>
      </c>
      <c r="F110" s="19" t="s">
        <v>318</v>
      </c>
      <c r="G110" s="8" t="s">
        <v>319</v>
      </c>
      <c r="H110" s="7" t="s">
        <v>68</v>
      </c>
      <c r="I110" s="7" t="s">
        <v>20</v>
      </c>
      <c r="J110" s="7" t="s">
        <v>320</v>
      </c>
      <c r="K110" s="7" t="s">
        <v>22</v>
      </c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51">
      <c r="A111" s="7" t="s">
        <v>23</v>
      </c>
      <c r="B111" s="7" t="s">
        <v>32</v>
      </c>
      <c r="C111" s="6" t="s">
        <v>297</v>
      </c>
      <c r="D111" s="12" t="s">
        <v>303</v>
      </c>
      <c r="E111" s="9" t="s">
        <v>321</v>
      </c>
      <c r="F111" s="18" t="s">
        <v>322</v>
      </c>
      <c r="G111" s="9" t="s">
        <v>323</v>
      </c>
      <c r="H111" s="7" t="s">
        <v>68</v>
      </c>
      <c r="I111" s="7" t="s">
        <v>20</v>
      </c>
      <c r="J111" s="7" t="s">
        <v>324</v>
      </c>
      <c r="K111" s="7" t="s">
        <v>22</v>
      </c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38.25">
      <c r="A112" s="7" t="s">
        <v>23</v>
      </c>
      <c r="B112" s="7" t="s">
        <v>325</v>
      </c>
      <c r="C112" s="12" t="s">
        <v>326</v>
      </c>
      <c r="D112" s="12" t="s">
        <v>327</v>
      </c>
      <c r="E112" s="9" t="s">
        <v>328</v>
      </c>
      <c r="F112" s="12" t="s">
        <v>329</v>
      </c>
      <c r="G112" s="9" t="s">
        <v>330</v>
      </c>
      <c r="H112" s="7" t="s">
        <v>68</v>
      </c>
      <c r="I112" s="7" t="s">
        <v>20</v>
      </c>
      <c r="J112" s="10" t="s">
        <v>331</v>
      </c>
      <c r="K112" s="7" t="s">
        <v>22</v>
      </c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38.25">
      <c r="A113" s="7" t="s">
        <v>23</v>
      </c>
      <c r="B113" s="7" t="s">
        <v>325</v>
      </c>
      <c r="C113" s="12" t="s">
        <v>326</v>
      </c>
      <c r="D113" s="12" t="s">
        <v>327</v>
      </c>
      <c r="E113" s="9" t="s">
        <v>332</v>
      </c>
      <c r="F113" s="12" t="s">
        <v>333</v>
      </c>
      <c r="G113" s="12" t="s">
        <v>334</v>
      </c>
      <c r="H113" s="7" t="s">
        <v>68</v>
      </c>
      <c r="I113" s="7" t="s">
        <v>20</v>
      </c>
      <c r="J113" s="10" t="s">
        <v>335</v>
      </c>
      <c r="K113" s="7" t="s">
        <v>22</v>
      </c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38.25">
      <c r="A114" s="7" t="s">
        <v>23</v>
      </c>
      <c r="B114" s="7" t="s">
        <v>325</v>
      </c>
      <c r="C114" s="12" t="s">
        <v>336</v>
      </c>
      <c r="D114" s="12" t="s">
        <v>327</v>
      </c>
      <c r="E114" s="9" t="s">
        <v>337</v>
      </c>
      <c r="F114" s="20" t="s">
        <v>338</v>
      </c>
      <c r="G114" s="20" t="s">
        <v>339</v>
      </c>
      <c r="H114" s="7" t="s">
        <v>68</v>
      </c>
      <c r="I114" s="7" t="s">
        <v>20</v>
      </c>
      <c r="J114" s="10" t="s">
        <v>340</v>
      </c>
      <c r="K114" s="7" t="s">
        <v>22</v>
      </c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38.25">
      <c r="A115" s="7" t="s">
        <v>23</v>
      </c>
      <c r="B115" s="7" t="s">
        <v>325</v>
      </c>
      <c r="C115" s="12" t="s">
        <v>326</v>
      </c>
      <c r="D115" s="12" t="s">
        <v>327</v>
      </c>
      <c r="E115" s="9" t="s">
        <v>341</v>
      </c>
      <c r="F115" s="9" t="s">
        <v>342</v>
      </c>
      <c r="G115" s="9" t="s">
        <v>343</v>
      </c>
      <c r="H115" s="7" t="s">
        <v>68</v>
      </c>
      <c r="I115" s="7" t="s">
        <v>20</v>
      </c>
      <c r="J115" s="12" t="s">
        <v>344</v>
      </c>
      <c r="K115" s="7" t="s">
        <v>22</v>
      </c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38.25">
      <c r="A116" s="7" t="s">
        <v>23</v>
      </c>
      <c r="B116" s="7" t="s">
        <v>325</v>
      </c>
      <c r="C116" s="12" t="s">
        <v>326</v>
      </c>
      <c r="D116" s="12" t="s">
        <v>345</v>
      </c>
      <c r="E116" s="12" t="s">
        <v>346</v>
      </c>
      <c r="F116" s="9" t="s">
        <v>345</v>
      </c>
      <c r="G116" s="9" t="s">
        <v>347</v>
      </c>
      <c r="H116" s="7" t="s">
        <v>68</v>
      </c>
      <c r="I116" s="7" t="s">
        <v>20</v>
      </c>
      <c r="J116" s="12" t="s">
        <v>348</v>
      </c>
      <c r="K116" s="7" t="s">
        <v>22</v>
      </c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38.25">
      <c r="A117" s="7" t="s">
        <v>47</v>
      </c>
      <c r="B117" s="7" t="s">
        <v>325</v>
      </c>
      <c r="C117" s="12" t="s">
        <v>349</v>
      </c>
      <c r="D117" s="12" t="s">
        <v>350</v>
      </c>
      <c r="E117" s="12" t="s">
        <v>351</v>
      </c>
      <c r="F117" s="9" t="s">
        <v>352</v>
      </c>
      <c r="G117" s="9" t="s">
        <v>353</v>
      </c>
      <c r="H117" s="7" t="s">
        <v>68</v>
      </c>
      <c r="I117" s="7" t="s">
        <v>20</v>
      </c>
      <c r="J117" s="12" t="s">
        <v>354</v>
      </c>
      <c r="K117" s="7" t="s">
        <v>22</v>
      </c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38.25">
      <c r="A118" s="7" t="s">
        <v>23</v>
      </c>
      <c r="B118" s="7" t="s">
        <v>325</v>
      </c>
      <c r="C118" s="12" t="s">
        <v>355</v>
      </c>
      <c r="D118" s="12" t="s">
        <v>350</v>
      </c>
      <c r="E118" s="12" t="s">
        <v>356</v>
      </c>
      <c r="F118" s="20" t="s">
        <v>357</v>
      </c>
      <c r="G118" s="20" t="s">
        <v>358</v>
      </c>
      <c r="H118" s="7" t="s">
        <v>68</v>
      </c>
      <c r="I118" s="7" t="s">
        <v>20</v>
      </c>
      <c r="J118" s="12" t="s">
        <v>359</v>
      </c>
      <c r="K118" s="7" t="s">
        <v>22</v>
      </c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38.25">
      <c r="A119" s="7" t="s">
        <v>23</v>
      </c>
      <c r="B119" s="7" t="s">
        <v>325</v>
      </c>
      <c r="C119" s="12" t="s">
        <v>355</v>
      </c>
      <c r="D119" s="12" t="s">
        <v>360</v>
      </c>
      <c r="E119" s="12" t="s">
        <v>361</v>
      </c>
      <c r="F119" s="9" t="s">
        <v>362</v>
      </c>
      <c r="G119" s="9" t="s">
        <v>363</v>
      </c>
      <c r="H119" s="7" t="s">
        <v>68</v>
      </c>
      <c r="I119" s="7" t="s">
        <v>20</v>
      </c>
      <c r="J119" s="12" t="s">
        <v>364</v>
      </c>
      <c r="K119" s="7" t="s">
        <v>22</v>
      </c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38.25">
      <c r="A120" s="7" t="s">
        <v>12</v>
      </c>
      <c r="B120" s="7" t="s">
        <v>325</v>
      </c>
      <c r="C120" s="12" t="s">
        <v>355</v>
      </c>
      <c r="D120" s="12" t="s">
        <v>360</v>
      </c>
      <c r="E120" s="12" t="s">
        <v>365</v>
      </c>
      <c r="F120" s="20" t="s">
        <v>366</v>
      </c>
      <c r="G120" s="20" t="s">
        <v>367</v>
      </c>
      <c r="H120" s="7" t="s">
        <v>68</v>
      </c>
      <c r="I120" s="7" t="s">
        <v>20</v>
      </c>
      <c r="J120" s="12" t="s">
        <v>368</v>
      </c>
      <c r="K120" s="7" t="s">
        <v>22</v>
      </c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38.25">
      <c r="A121" s="7" t="s">
        <v>23</v>
      </c>
      <c r="B121" s="7" t="s">
        <v>32</v>
      </c>
      <c r="C121" s="12" t="s">
        <v>369</v>
      </c>
      <c r="D121" s="12" t="s">
        <v>370</v>
      </c>
      <c r="E121" s="12" t="s">
        <v>371</v>
      </c>
      <c r="F121" s="9" t="s">
        <v>372</v>
      </c>
      <c r="G121" s="9" t="s">
        <v>373</v>
      </c>
      <c r="H121" s="7" t="s">
        <v>68</v>
      </c>
      <c r="I121" s="7" t="s">
        <v>20</v>
      </c>
      <c r="J121" s="12" t="s">
        <v>374</v>
      </c>
      <c r="K121" s="7" t="s">
        <v>22</v>
      </c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38.25">
      <c r="A122" s="7" t="s">
        <v>23</v>
      </c>
      <c r="B122" s="7" t="s">
        <v>32</v>
      </c>
      <c r="C122" s="12" t="s">
        <v>375</v>
      </c>
      <c r="D122" s="12" t="s">
        <v>370</v>
      </c>
      <c r="E122" s="12" t="s">
        <v>376</v>
      </c>
      <c r="F122" s="9" t="s">
        <v>377</v>
      </c>
      <c r="G122" s="9" t="s">
        <v>378</v>
      </c>
      <c r="H122" s="7" t="s">
        <v>68</v>
      </c>
      <c r="I122" s="7" t="s">
        <v>20</v>
      </c>
      <c r="J122" s="12" t="s">
        <v>379</v>
      </c>
      <c r="K122" s="7" t="s">
        <v>22</v>
      </c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38.25">
      <c r="A123" s="7" t="s">
        <v>23</v>
      </c>
      <c r="B123" s="7" t="s">
        <v>32</v>
      </c>
      <c r="C123" s="12" t="s">
        <v>380</v>
      </c>
      <c r="D123" s="12" t="s">
        <v>370</v>
      </c>
      <c r="E123" s="12" t="s">
        <v>381</v>
      </c>
      <c r="F123" s="9" t="s">
        <v>382</v>
      </c>
      <c r="G123" s="9" t="s">
        <v>383</v>
      </c>
      <c r="H123" s="7" t="s">
        <v>68</v>
      </c>
      <c r="I123" s="7" t="s">
        <v>20</v>
      </c>
      <c r="J123" s="12" t="s">
        <v>384</v>
      </c>
      <c r="K123" s="7" t="s">
        <v>22</v>
      </c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38.25">
      <c r="A124" s="7" t="s">
        <v>23</v>
      </c>
      <c r="B124" s="7" t="s">
        <v>32</v>
      </c>
      <c r="C124" s="12" t="s">
        <v>369</v>
      </c>
      <c r="D124" s="12" t="s">
        <v>370</v>
      </c>
      <c r="E124" s="12" t="s">
        <v>385</v>
      </c>
      <c r="F124" s="9" t="s">
        <v>386</v>
      </c>
      <c r="G124" s="9" t="s">
        <v>387</v>
      </c>
      <c r="H124" s="7" t="s">
        <v>68</v>
      </c>
      <c r="I124" s="7" t="s">
        <v>20</v>
      </c>
      <c r="J124" s="12" t="s">
        <v>388</v>
      </c>
      <c r="K124" s="7" t="s">
        <v>22</v>
      </c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38.25">
      <c r="A125" s="7" t="s">
        <v>23</v>
      </c>
      <c r="B125" s="7" t="s">
        <v>32</v>
      </c>
      <c r="C125" s="12" t="s">
        <v>389</v>
      </c>
      <c r="D125" s="12" t="s">
        <v>370</v>
      </c>
      <c r="E125" s="12" t="s">
        <v>390</v>
      </c>
      <c r="F125" s="9" t="s">
        <v>391</v>
      </c>
      <c r="G125" s="9" t="s">
        <v>392</v>
      </c>
      <c r="H125" s="7" t="s">
        <v>68</v>
      </c>
      <c r="I125" s="7" t="s">
        <v>20</v>
      </c>
      <c r="J125" s="12" t="s">
        <v>393</v>
      </c>
      <c r="K125" s="7" t="s">
        <v>22</v>
      </c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38.25">
      <c r="A126" s="7" t="s">
        <v>23</v>
      </c>
      <c r="B126" s="7" t="s">
        <v>32</v>
      </c>
      <c r="C126" s="12" t="s">
        <v>375</v>
      </c>
      <c r="D126" s="12" t="s">
        <v>370</v>
      </c>
      <c r="E126" s="12" t="s">
        <v>394</v>
      </c>
      <c r="F126" s="9" t="s">
        <v>395</v>
      </c>
      <c r="G126" s="9" t="s">
        <v>396</v>
      </c>
      <c r="H126" s="7" t="s">
        <v>68</v>
      </c>
      <c r="I126" s="7" t="s">
        <v>20</v>
      </c>
      <c r="J126" s="12" t="s">
        <v>397</v>
      </c>
      <c r="K126" s="7" t="s">
        <v>22</v>
      </c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2.75">
      <c r="A127" s="13"/>
      <c r="B127" s="13"/>
      <c r="C127" s="13"/>
      <c r="D127" s="13"/>
      <c r="E127" s="13"/>
      <c r="F127" s="21"/>
      <c r="G127" s="9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2.7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2.7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2.7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2.7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2.7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2.7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2.7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2.7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2.7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2.7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2.7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2.7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2.7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2.7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2.7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2.7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2.7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2.7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2.7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2.7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2.7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2.7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2.7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2.7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2.7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2.7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2.7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2.7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2.7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2.7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2.7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2.7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2.7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2.7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2.7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2.7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2.7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2.7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2.7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2.7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2.7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2.7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2.7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2.7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2.7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2.7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2.7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2.7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2.7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2.7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2.7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2.7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2.7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2.7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2.7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2.7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2.7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2.7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2.7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2.7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2.7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2.7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2.7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2.7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2.7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2.7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2.7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2.7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2.7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2.7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2.7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2.7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2.7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2.7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2.7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2.7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2.7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2.7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2.7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2.7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2.7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2.7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2.7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2.7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2.7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2.7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2.7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2.7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2.7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2.7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2.7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2.7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2.7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2.7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2.7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2.7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2.7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2.7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2.7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2.7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2.7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2.7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2.7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2.7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2.7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2.7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2.7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2.7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2.7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2.7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2.7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2.7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2.7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2.7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2.7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2.7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2.7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2.7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2.7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2.7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2.7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2.7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2.7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2.7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2.7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2.7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2.7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2.7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2.7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2.7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2.7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2.7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2.7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2.7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2.7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2.7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2.7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2.7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2.7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2.7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2.7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2.7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2.7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2.7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2.7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2.7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2.7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2.7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2.7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2.7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2.7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2.7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2.7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2.7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2.7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2.7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2.7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2.7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2.7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2.7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2.7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2.7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2.7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2.7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2.7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2.7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2.7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2.7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2.7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2.7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2.7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2.7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2.7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2.7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2.7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2.7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2.7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2.7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2.7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2.7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2.7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2.7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2.7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2.7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2.7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2.7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2.7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2.7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2.7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2.7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2.7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2.7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2.7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2.7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2.7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2.7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2.7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2.7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2.7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2.7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2.7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2.7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2.7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2.7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2.7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2.7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2.7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2.7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2.7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2.7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2.7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2.7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2.7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2.7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2.7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2.7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2.7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2.7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2.7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2.7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2.7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2.7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2.7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2.7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2.7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2.7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2.7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2.7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2.7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2.7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2.7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2.7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2.7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2.7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2.7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2.7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2.7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2.7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2.7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2.7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2.7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2.7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2.7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2.7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2.7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2.7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2.7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2.7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2.7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2.7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2.7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2.7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2.7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2.7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2.7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2.7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2.7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2.7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2.7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2.7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2.7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2.7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2.7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2.7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2.7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2.7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2.7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2.7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2.7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2.7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2.7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2.7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2.7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2.7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2.7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2.7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2.7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2.7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2.7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2.7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2.7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2.7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2.7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2.7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2.7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2.7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2.7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2.7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2.7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2.7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2.7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2.7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2.7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2.7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2.7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2.7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2.7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2.7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2.7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2.7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2.7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2.7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2.7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2.7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2.7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2.7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2.7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2.7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2.7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2.7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2.7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2.7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2.7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2.7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2.7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2.7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2.7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2.7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2.7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2.7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2.7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2.7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2.7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2.7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2.7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2.7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2.7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2.7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2.7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2.7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2.7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2.7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2.7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2.7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2.7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2.7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2.7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2.7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2.7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2.7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2.7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2.7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2.7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2.7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2.7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2.7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2.7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2.7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2.7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2.7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2.7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2.7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2.7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2.7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2.7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2.7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2.7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2.7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2.7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2.7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2.7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2.7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2.7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2.7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2.7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2.7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2.7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2.7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2.7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2.7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2.7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2.7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2.7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2.7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2.7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2.7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2.7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2.7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2.7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2.7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2.7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2.7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2.7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2.7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2.7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2.7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2.7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2.7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2.7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2.7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2.7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2.7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2.7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2.7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2.7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2.7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2.7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2.7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2.7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2.7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2.7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2.7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2.7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2.7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2.7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2.7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2.7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2.7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2.7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2.7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2.7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2.7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2.7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2.7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2.7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2.7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2.7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2.7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2.7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2.7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2.7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2.7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2.7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2.7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2.7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2.7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2.7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2.7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2.7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2.7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2.7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2.7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2.7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2.7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2.7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2.7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2.7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2.7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2.7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2.7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2.7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2.7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2.7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2.7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2.7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2.7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2.7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2.7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2.7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2.7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2.7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2.7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2.7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2.7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2.7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2.7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2.7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2.7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2.7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2.7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2.7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2.75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2.75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2.75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2.75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2.75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2.75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2.7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2.75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2.75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2.75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2.75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2.75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2.75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2.75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2.75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2.75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2.7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2.75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2.75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2.75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2.75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2.75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2.75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2.75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2.75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2.75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2.7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2.75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2.75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2.75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2.75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2.75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2.75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2.75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2.75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2.75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2.7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2.75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2.75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2.75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2.75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2.75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2.75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2.75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2.75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2.75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2.7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2.75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2.75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2.75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2.75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2.75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2.75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2.75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2.75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2.75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2.7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2.75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2.75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2.75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2.75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2.75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2.75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2.75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2.75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2.75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2.7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2.75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2.75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2.75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2.75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2.75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2.75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2.75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2.75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2.75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2.7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2.75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2.75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2.75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2.75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2.75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2.75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2.75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2.75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2.75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2.7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2.75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2.75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2.75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2.75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2.75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2.75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2.75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2.75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2.75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2.7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2.75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2.75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2.75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2.75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2.75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2.75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2.75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2.75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2.75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2.7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2.75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2.75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2.75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2.75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2.75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2.75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2.75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2.75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2.75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2.7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2.75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2.75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2.75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2.75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2.75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2.75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2.75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2.75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2.75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2.7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2.75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2.75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2.75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2.75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2.75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2.75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2.75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2.75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2.75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2.7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2.75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2.75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2.75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2.75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2.75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2.75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2.75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2.75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2.75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2.7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2.75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2.75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2.75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2.75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2.75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2.75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2.75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2.75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2.75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2.7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2.75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2.75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2.75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2.75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2.75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2.75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2.75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2.75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2.75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2.7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2.75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2.75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2.75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2.75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2.75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2.75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2.75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2.75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2.75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2.7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2.75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2.75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2.75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2.75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2.75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2.75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2.75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2.75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2.75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2.7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2.75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2.75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2.75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2.75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2.75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2.75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2.75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2.75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2.75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2.7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2.75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2.75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2.75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2.75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2.75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2.75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2.75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2.75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2.75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2.7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2.75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2.75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2.75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2.75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2.75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2.75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2.75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2.75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2.75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2.7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2.75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2.75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2.75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2.75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2.75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2.75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2.75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2.75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2.75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2.7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2.75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2.75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2.75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2.75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2.75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2.75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2.75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2.75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2.75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2.7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2.75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2.75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2.75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2.75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2.75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2.75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2.75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2.75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2.75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2.7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2.75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2.75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2.75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2.75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2.75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2.75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2.75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2.75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2.75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2.7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2.75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2.75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2.75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2.75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2.75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2.75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2.75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2.75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2.75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2.7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2.75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2.75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2.75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2.75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2.75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2.75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2.75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2.75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2.75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2.7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2.75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2.75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2.75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2.75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2.75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2.75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2.75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2.75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2.75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2.7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2.75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2.75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2.75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2.75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2.75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2.75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2.75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2.75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2.75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2.7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2.75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2.75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2.75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2.75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2.75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2.75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2.75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2.75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2.75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2.7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2.75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2.75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2.75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2.75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2.75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2.75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2.75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2.75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2.75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2.7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2.75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2.75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2.75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2.75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2.75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2.75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2.75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2.75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2.75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2.7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2.75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2.75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2.75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2.75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2.75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2.75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2.75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2.75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2.75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2.7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2.75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2.75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2.75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2.75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2.75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2.75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2.75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2.75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2.75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2.75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2.75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2.75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2.75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2.75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2.75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2.75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2.75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2.75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2.75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2.75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2.75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2.75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2.75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2.75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2.75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2.75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2.75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2.75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2.75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2.75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2.75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2.75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2.75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2.75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2.75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2.75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2.75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2.75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2.75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2.75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2.75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2.75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2.75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2.75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2.75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2.75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2.75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2.75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2.75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2.75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2.75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2.75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2.75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2.75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2.75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2.75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2.75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2.75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2.75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2.75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2.75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2.75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2.75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2.75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2.75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</sheetData>
  <mergeCells count="2">
    <mergeCell ref="A3:F3"/>
    <mergeCell ref="A2:G2"/>
  </mergeCells>
  <dataValidations count="4">
    <dataValidation type="list" allowBlank="1" showErrorMessage="1" sqref="A5:A126" xr:uid="{00000000-0002-0000-0000-000000000000}">
      <formula1>"San Salvador,San Miguel,Sonsonate,Chalatenango"</formula1>
    </dataValidation>
    <dataValidation type="list" allowBlank="1" showErrorMessage="1" sqref="B5:B126" xr:uid="{00000000-0002-0000-0000-000001000000}">
      <formula1>"Posgrados y Educación Continua,Facultad de Ciencias de la Salud,Facultad de Enfermería,Facultad de Ciencias Humanística,Facultad Tecnología e Innovación,Facultad de Ciencias Económicas"</formula1>
    </dataValidation>
    <dataValidation type="list" allowBlank="1" showErrorMessage="1" sqref="I5:I126" xr:uid="{00000000-0002-0000-0000-000002000000}">
      <formula1>"Sincrónica,Asincrónica"</formula1>
    </dataValidation>
    <dataValidation type="list" allowBlank="1" showErrorMessage="1" sqref="K5:K126" xr:uid="{00000000-0002-0000-0000-000003000000}">
      <formula1>"Opción 1 Clase espejo,Opción 2 COILS"</formula1>
    </dataValidation>
  </dataValidations>
  <pageMargins left="0.7" right="0.7" top="0.75" bottom="0.75" header="0.3" footer="0.3"/>
  <pageSetup orientation="portrait"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1"/>
  <sheetViews>
    <sheetView workbookViewId="0"/>
  </sheetViews>
  <sheetFormatPr baseColWidth="10" defaultColWidth="12.5703125" defaultRowHeight="15.75" customHeight="1"/>
  <cols>
    <col min="2" max="2" width="17" customWidth="1"/>
    <col min="3" max="3" width="26.28515625" customWidth="1"/>
    <col min="4" max="4" width="25.42578125" customWidth="1"/>
    <col min="5" max="5" width="22.7109375" customWidth="1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1"/>
      <c r="B2" s="15" t="s">
        <v>0</v>
      </c>
      <c r="C2" s="16"/>
      <c r="D2" s="16"/>
      <c r="E2" s="16"/>
      <c r="F2" s="1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2" t="s">
        <v>47</v>
      </c>
      <c r="B4" s="12" t="s">
        <v>13</v>
      </c>
      <c r="C4" s="12" t="s">
        <v>398</v>
      </c>
      <c r="D4" s="12" t="s">
        <v>399</v>
      </c>
      <c r="E4" s="12" t="s">
        <v>400</v>
      </c>
      <c r="F4" s="12" t="s">
        <v>401</v>
      </c>
      <c r="G4" s="12" t="s">
        <v>402</v>
      </c>
      <c r="H4" s="12" t="s">
        <v>403</v>
      </c>
      <c r="I4" s="12" t="s">
        <v>20</v>
      </c>
      <c r="J4" s="12" t="s">
        <v>404</v>
      </c>
      <c r="K4" s="12" t="s">
        <v>22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2" t="s">
        <v>23</v>
      </c>
      <c r="B5" s="12" t="s">
        <v>32</v>
      </c>
      <c r="C5" s="12" t="s">
        <v>405</v>
      </c>
      <c r="D5" s="12" t="s">
        <v>406</v>
      </c>
      <c r="E5" s="12" t="s">
        <v>407</v>
      </c>
      <c r="F5" s="12" t="s">
        <v>408</v>
      </c>
      <c r="G5" s="12" t="s">
        <v>409</v>
      </c>
      <c r="H5" s="12" t="s">
        <v>410</v>
      </c>
      <c r="I5" s="12" t="s">
        <v>20</v>
      </c>
      <c r="J5" s="12" t="s">
        <v>411</v>
      </c>
      <c r="K5" s="12" t="s">
        <v>22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2" t="s">
        <v>23</v>
      </c>
      <c r="B6" s="12" t="s">
        <v>412</v>
      </c>
      <c r="C6" s="12" t="s">
        <v>413</v>
      </c>
      <c r="D6" s="12" t="s">
        <v>414</v>
      </c>
      <c r="E6" s="12" t="s">
        <v>415</v>
      </c>
      <c r="F6" s="12" t="s">
        <v>416</v>
      </c>
      <c r="G6" s="12" t="s">
        <v>417</v>
      </c>
      <c r="H6" s="12" t="s">
        <v>418</v>
      </c>
      <c r="I6" s="12" t="s">
        <v>20</v>
      </c>
      <c r="J6" s="12" t="s">
        <v>419</v>
      </c>
      <c r="K6" s="12" t="s">
        <v>22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2" t="s">
        <v>23</v>
      </c>
      <c r="B7" s="12" t="s">
        <v>412</v>
      </c>
      <c r="C7" s="12" t="s">
        <v>413</v>
      </c>
      <c r="D7" s="12" t="s">
        <v>414</v>
      </c>
      <c r="E7" s="12" t="s">
        <v>420</v>
      </c>
      <c r="F7" s="12" t="s">
        <v>421</v>
      </c>
      <c r="G7" s="12" t="s">
        <v>422</v>
      </c>
      <c r="H7" s="12" t="s">
        <v>418</v>
      </c>
      <c r="I7" s="12" t="s">
        <v>20</v>
      </c>
      <c r="J7" s="12" t="s">
        <v>423</v>
      </c>
      <c r="K7" s="12" t="s">
        <v>22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2" t="s">
        <v>12</v>
      </c>
      <c r="B8" s="12" t="s">
        <v>32</v>
      </c>
      <c r="C8" s="12" t="s">
        <v>424</v>
      </c>
      <c r="D8" s="13" t="s">
        <v>425</v>
      </c>
      <c r="E8" s="12" t="s">
        <v>426</v>
      </c>
      <c r="F8" s="12" t="s">
        <v>427</v>
      </c>
      <c r="G8" s="12" t="s">
        <v>428</v>
      </c>
      <c r="H8" s="12" t="s">
        <v>410</v>
      </c>
      <c r="I8" s="12" t="s">
        <v>20</v>
      </c>
      <c r="J8" s="12" t="s">
        <v>429</v>
      </c>
      <c r="K8" s="12" t="s">
        <v>22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2" t="s">
        <v>31</v>
      </c>
      <c r="B9" s="12" t="s">
        <v>32</v>
      </c>
      <c r="C9" s="12" t="s">
        <v>424</v>
      </c>
      <c r="D9" s="12" t="s">
        <v>430</v>
      </c>
      <c r="E9" s="12" t="s">
        <v>431</v>
      </c>
      <c r="F9" s="12" t="s">
        <v>432</v>
      </c>
      <c r="G9" s="12" t="s">
        <v>433</v>
      </c>
      <c r="H9" s="12" t="s">
        <v>410</v>
      </c>
      <c r="I9" s="12" t="s">
        <v>20</v>
      </c>
      <c r="J9" s="12" t="s">
        <v>434</v>
      </c>
      <c r="K9" s="12" t="s">
        <v>22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2" t="s">
        <v>31</v>
      </c>
      <c r="B10" s="12" t="s">
        <v>32</v>
      </c>
      <c r="C10" s="12" t="s">
        <v>424</v>
      </c>
      <c r="D10" s="12" t="s">
        <v>430</v>
      </c>
      <c r="E10" s="12" t="s">
        <v>435</v>
      </c>
      <c r="F10" s="12" t="s">
        <v>436</v>
      </c>
      <c r="G10" s="12" t="s">
        <v>437</v>
      </c>
      <c r="H10" s="12" t="s">
        <v>410</v>
      </c>
      <c r="I10" s="12" t="s">
        <v>20</v>
      </c>
      <c r="J10" s="12" t="s">
        <v>434</v>
      </c>
      <c r="K10" s="12" t="s">
        <v>22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2" t="s">
        <v>47</v>
      </c>
      <c r="B11" s="12" t="s">
        <v>32</v>
      </c>
      <c r="C11" s="12" t="s">
        <v>424</v>
      </c>
      <c r="D11" s="12" t="s">
        <v>438</v>
      </c>
      <c r="E11" s="12" t="s">
        <v>439</v>
      </c>
      <c r="F11" s="12" t="s">
        <v>440</v>
      </c>
      <c r="G11" s="12" t="s">
        <v>441</v>
      </c>
      <c r="H11" s="12" t="s">
        <v>410</v>
      </c>
      <c r="I11" s="12" t="s">
        <v>20</v>
      </c>
      <c r="J11" s="12" t="s">
        <v>442</v>
      </c>
      <c r="K11" s="12" t="s">
        <v>22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2" t="s">
        <v>47</v>
      </c>
      <c r="B12" s="12" t="s">
        <v>32</v>
      </c>
      <c r="C12" s="12" t="s">
        <v>424</v>
      </c>
      <c r="D12" s="12" t="s">
        <v>438</v>
      </c>
      <c r="E12" s="12" t="s">
        <v>426</v>
      </c>
      <c r="F12" s="12" t="s">
        <v>443</v>
      </c>
      <c r="G12" s="14" t="s">
        <v>444</v>
      </c>
      <c r="H12" s="12" t="s">
        <v>410</v>
      </c>
      <c r="I12" s="12" t="s">
        <v>20</v>
      </c>
      <c r="J12" s="12" t="s">
        <v>445</v>
      </c>
      <c r="K12" s="12" t="s">
        <v>22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">
    <mergeCell ref="B2:F2"/>
  </mergeCells>
  <dataValidations count="4">
    <dataValidation type="list" allowBlank="1" showErrorMessage="1" sqref="A4:A36" xr:uid="{00000000-0002-0000-0100-000000000000}">
      <formula1>"San Salvador,San Miguel,Sonsonate,Chalatenango"</formula1>
    </dataValidation>
    <dataValidation type="list" allowBlank="1" showErrorMessage="1" sqref="B4:B36" xr:uid="{00000000-0002-0000-0100-000001000000}">
      <formula1>"Posgrados y Educación Continua,Facultad de Ciencias de la Salud,Facultad de Enfermería,Facultad de Ciencias Humanística,Facultad Tecnología e Innovación,Facultad de Ciencias Económicas"</formula1>
    </dataValidation>
    <dataValidation type="list" allowBlank="1" showErrorMessage="1" sqref="I4:I36" xr:uid="{00000000-0002-0000-0100-000002000000}">
      <formula1>"Sincrónica,Asincrónica"</formula1>
    </dataValidation>
    <dataValidation type="list" allowBlank="1" showErrorMessage="1" sqref="K4:K36" xr:uid="{00000000-0002-0000-0100-000003000000}">
      <formula1>"Opción 1 Clase espejo,Opción 2 COILS"</formula1>
    </dataValidation>
  </dataValidations>
  <hyperlinks>
    <hyperlink ref="G12" r:id="rId1" xr:uid="{00000000-0004-0000-01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Ciclo 1 2026</vt:lpstr>
      <vt:lpstr>Ciclo 2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UNAB</dc:creator>
  <cp:lastModifiedBy>UNAB</cp:lastModifiedBy>
  <dcterms:created xsi:type="dcterms:W3CDTF">2026-01-29T14:56:23Z</dcterms:created>
  <dcterms:modified xsi:type="dcterms:W3CDTF">2026-01-29T14:56:23Z</dcterms:modified>
</cp:coreProperties>
</file>